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x\Documents\Quant Trading\CEF\Arb\"/>
    </mc:Choice>
  </mc:AlternateContent>
  <bookViews>
    <workbookView xWindow="0" yWindow="0" windowWidth="23040" windowHeight="9528" activeTab="1"/>
  </bookViews>
  <sheets>
    <sheet name="Correl" sheetId="7" r:id="rId1"/>
    <sheet name="Sheet1" sheetId="1" r:id="rId2"/>
    <sheet name="PMF" sheetId="2" r:id="rId3"/>
    <sheet name="XPMFX" sheetId="3" r:id="rId4"/>
    <sheet name="PZC" sheetId="4" r:id="rId5"/>
    <sheet name="XPZCX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67" i="1" l="1"/>
  <c r="J1267" i="1"/>
  <c r="K1266" i="1"/>
  <c r="J1266" i="1"/>
  <c r="K1265" i="1"/>
  <c r="J1265" i="1"/>
  <c r="K1264" i="1"/>
  <c r="J1264" i="1"/>
  <c r="K1263" i="1"/>
  <c r="J1263" i="1"/>
  <c r="K1262" i="1"/>
  <c r="J1262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I3" i="1"/>
  <c r="H3" i="1"/>
  <c r="G3" i="1"/>
  <c r="F3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2" i="1"/>
</calcChain>
</file>

<file path=xl/sharedStrings.xml><?xml version="1.0" encoding="utf-8"?>
<sst xmlns="http://schemas.openxmlformats.org/spreadsheetml/2006/main" count="52" uniqueCount="18">
  <si>
    <t>Volume</t>
  </si>
  <si>
    <t>Adj Close</t>
  </si>
  <si>
    <t>Close</t>
  </si>
  <si>
    <t>Low</t>
  </si>
  <si>
    <t>High</t>
  </si>
  <si>
    <t>Open</t>
  </si>
  <si>
    <t>Date</t>
  </si>
  <si>
    <t>PMF.mkt</t>
  </si>
  <si>
    <t>PMF.nav</t>
  </si>
  <si>
    <t>PMF.pd</t>
  </si>
  <si>
    <t>PZC.nav</t>
  </si>
  <si>
    <t>PZC.mkt</t>
  </si>
  <si>
    <t>PZC.pd</t>
  </si>
  <si>
    <t>PMF.r.mkt</t>
  </si>
  <si>
    <t>PMF.r.nav</t>
  </si>
  <si>
    <t>PZC.r.mkt</t>
  </si>
  <si>
    <t>PZC.r.nav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</si>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</sst>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PMF.nav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Sheet1!$A$2:$A$1260</c:f>
              <c:numCache>
                <c:formatCode>m/d/yyyy</c:formatCode>
                <c:ptCount val="1259"/>
                <c:pt idx="0">
                  <c:v>41486</c:v>
                </c:pt>
                <c:pt idx="1">
                  <c:v>41487</c:v>
                </c:pt>
                <c:pt idx="2">
                  <c:v>41488</c:v>
                </c:pt>
                <c:pt idx="3">
                  <c:v>41491</c:v>
                </c:pt>
                <c:pt idx="4">
                  <c:v>41492</c:v>
                </c:pt>
                <c:pt idx="5">
                  <c:v>41493</c:v>
                </c:pt>
                <c:pt idx="6">
                  <c:v>41494</c:v>
                </c:pt>
                <c:pt idx="7">
                  <c:v>41495</c:v>
                </c:pt>
                <c:pt idx="8">
                  <c:v>41498</c:v>
                </c:pt>
                <c:pt idx="9">
                  <c:v>41499</c:v>
                </c:pt>
                <c:pt idx="10">
                  <c:v>41500</c:v>
                </c:pt>
                <c:pt idx="11">
                  <c:v>41501</c:v>
                </c:pt>
                <c:pt idx="12">
                  <c:v>41502</c:v>
                </c:pt>
                <c:pt idx="13">
                  <c:v>41505</c:v>
                </c:pt>
                <c:pt idx="14">
                  <c:v>41506</c:v>
                </c:pt>
                <c:pt idx="15">
                  <c:v>41507</c:v>
                </c:pt>
                <c:pt idx="16">
                  <c:v>41508</c:v>
                </c:pt>
                <c:pt idx="17">
                  <c:v>41509</c:v>
                </c:pt>
                <c:pt idx="18">
                  <c:v>41512</c:v>
                </c:pt>
                <c:pt idx="19">
                  <c:v>41513</c:v>
                </c:pt>
                <c:pt idx="20">
                  <c:v>41514</c:v>
                </c:pt>
                <c:pt idx="21">
                  <c:v>41515</c:v>
                </c:pt>
                <c:pt idx="22">
                  <c:v>41516</c:v>
                </c:pt>
                <c:pt idx="23">
                  <c:v>41520</c:v>
                </c:pt>
                <c:pt idx="24">
                  <c:v>41521</c:v>
                </c:pt>
                <c:pt idx="25">
                  <c:v>41522</c:v>
                </c:pt>
                <c:pt idx="26">
                  <c:v>41523</c:v>
                </c:pt>
                <c:pt idx="27">
                  <c:v>41526</c:v>
                </c:pt>
                <c:pt idx="28">
                  <c:v>41527</c:v>
                </c:pt>
                <c:pt idx="29">
                  <c:v>41528</c:v>
                </c:pt>
                <c:pt idx="30">
                  <c:v>41529</c:v>
                </c:pt>
                <c:pt idx="31">
                  <c:v>41530</c:v>
                </c:pt>
                <c:pt idx="32">
                  <c:v>41533</c:v>
                </c:pt>
                <c:pt idx="33">
                  <c:v>41534</c:v>
                </c:pt>
                <c:pt idx="34">
                  <c:v>41535</c:v>
                </c:pt>
                <c:pt idx="35">
                  <c:v>41536</c:v>
                </c:pt>
                <c:pt idx="36">
                  <c:v>41537</c:v>
                </c:pt>
                <c:pt idx="37">
                  <c:v>41540</c:v>
                </c:pt>
                <c:pt idx="38">
                  <c:v>41541</c:v>
                </c:pt>
                <c:pt idx="39">
                  <c:v>41542</c:v>
                </c:pt>
                <c:pt idx="40">
                  <c:v>41543</c:v>
                </c:pt>
                <c:pt idx="41">
                  <c:v>41544</c:v>
                </c:pt>
                <c:pt idx="42">
                  <c:v>41547</c:v>
                </c:pt>
                <c:pt idx="43">
                  <c:v>41548</c:v>
                </c:pt>
                <c:pt idx="44">
                  <c:v>41549</c:v>
                </c:pt>
                <c:pt idx="45">
                  <c:v>41550</c:v>
                </c:pt>
                <c:pt idx="46">
                  <c:v>41551</c:v>
                </c:pt>
                <c:pt idx="47">
                  <c:v>41554</c:v>
                </c:pt>
                <c:pt idx="48">
                  <c:v>41555</c:v>
                </c:pt>
                <c:pt idx="49">
                  <c:v>41556</c:v>
                </c:pt>
                <c:pt idx="50">
                  <c:v>41557</c:v>
                </c:pt>
                <c:pt idx="51">
                  <c:v>41558</c:v>
                </c:pt>
                <c:pt idx="52">
                  <c:v>41561</c:v>
                </c:pt>
                <c:pt idx="53">
                  <c:v>41562</c:v>
                </c:pt>
                <c:pt idx="54">
                  <c:v>41563</c:v>
                </c:pt>
                <c:pt idx="55">
                  <c:v>41564</c:v>
                </c:pt>
                <c:pt idx="56">
                  <c:v>41565</c:v>
                </c:pt>
                <c:pt idx="57">
                  <c:v>41568</c:v>
                </c:pt>
                <c:pt idx="58">
                  <c:v>41569</c:v>
                </c:pt>
                <c:pt idx="59">
                  <c:v>41570</c:v>
                </c:pt>
                <c:pt idx="60">
                  <c:v>41571</c:v>
                </c:pt>
                <c:pt idx="61">
                  <c:v>41572</c:v>
                </c:pt>
                <c:pt idx="62">
                  <c:v>41575</c:v>
                </c:pt>
                <c:pt idx="63">
                  <c:v>41576</c:v>
                </c:pt>
                <c:pt idx="64">
                  <c:v>41577</c:v>
                </c:pt>
                <c:pt idx="65">
                  <c:v>41578</c:v>
                </c:pt>
                <c:pt idx="66">
                  <c:v>41579</c:v>
                </c:pt>
                <c:pt idx="67">
                  <c:v>41582</c:v>
                </c:pt>
                <c:pt idx="68">
                  <c:v>41583</c:v>
                </c:pt>
                <c:pt idx="69">
                  <c:v>41584</c:v>
                </c:pt>
                <c:pt idx="70">
                  <c:v>41585</c:v>
                </c:pt>
                <c:pt idx="71">
                  <c:v>41586</c:v>
                </c:pt>
                <c:pt idx="72">
                  <c:v>41589</c:v>
                </c:pt>
                <c:pt idx="73">
                  <c:v>41590</c:v>
                </c:pt>
                <c:pt idx="74">
                  <c:v>41591</c:v>
                </c:pt>
                <c:pt idx="75">
                  <c:v>41592</c:v>
                </c:pt>
                <c:pt idx="76">
                  <c:v>41593</c:v>
                </c:pt>
                <c:pt idx="77">
                  <c:v>41596</c:v>
                </c:pt>
                <c:pt idx="78">
                  <c:v>41597</c:v>
                </c:pt>
                <c:pt idx="79">
                  <c:v>41598</c:v>
                </c:pt>
                <c:pt idx="80">
                  <c:v>41599</c:v>
                </c:pt>
                <c:pt idx="81">
                  <c:v>41600</c:v>
                </c:pt>
                <c:pt idx="82">
                  <c:v>41603</c:v>
                </c:pt>
                <c:pt idx="83">
                  <c:v>41604</c:v>
                </c:pt>
                <c:pt idx="84">
                  <c:v>41605</c:v>
                </c:pt>
                <c:pt idx="85">
                  <c:v>41607</c:v>
                </c:pt>
                <c:pt idx="86">
                  <c:v>41610</c:v>
                </c:pt>
                <c:pt idx="87">
                  <c:v>41611</c:v>
                </c:pt>
                <c:pt idx="88">
                  <c:v>41612</c:v>
                </c:pt>
                <c:pt idx="89">
                  <c:v>41613</c:v>
                </c:pt>
                <c:pt idx="90">
                  <c:v>41614</c:v>
                </c:pt>
                <c:pt idx="91">
                  <c:v>41617</c:v>
                </c:pt>
                <c:pt idx="92">
                  <c:v>41618</c:v>
                </c:pt>
                <c:pt idx="93">
                  <c:v>41619</c:v>
                </c:pt>
                <c:pt idx="94">
                  <c:v>41620</c:v>
                </c:pt>
                <c:pt idx="95">
                  <c:v>41621</c:v>
                </c:pt>
                <c:pt idx="96">
                  <c:v>41624</c:v>
                </c:pt>
                <c:pt idx="97">
                  <c:v>41625</c:v>
                </c:pt>
                <c:pt idx="98">
                  <c:v>41626</c:v>
                </c:pt>
                <c:pt idx="99">
                  <c:v>41627</c:v>
                </c:pt>
                <c:pt idx="100">
                  <c:v>41628</c:v>
                </c:pt>
                <c:pt idx="101">
                  <c:v>41631</c:v>
                </c:pt>
                <c:pt idx="102">
                  <c:v>41632</c:v>
                </c:pt>
                <c:pt idx="103">
                  <c:v>41634</c:v>
                </c:pt>
                <c:pt idx="104">
                  <c:v>41635</c:v>
                </c:pt>
                <c:pt idx="105">
                  <c:v>41638</c:v>
                </c:pt>
                <c:pt idx="106">
                  <c:v>41639</c:v>
                </c:pt>
                <c:pt idx="107">
                  <c:v>41641</c:v>
                </c:pt>
                <c:pt idx="108">
                  <c:v>41642</c:v>
                </c:pt>
                <c:pt idx="109">
                  <c:v>41645</c:v>
                </c:pt>
                <c:pt idx="110">
                  <c:v>41646</c:v>
                </c:pt>
                <c:pt idx="111">
                  <c:v>41647</c:v>
                </c:pt>
                <c:pt idx="112">
                  <c:v>41648</c:v>
                </c:pt>
                <c:pt idx="113">
                  <c:v>41649</c:v>
                </c:pt>
                <c:pt idx="114">
                  <c:v>41652</c:v>
                </c:pt>
                <c:pt idx="115">
                  <c:v>41653</c:v>
                </c:pt>
                <c:pt idx="116">
                  <c:v>41654</c:v>
                </c:pt>
                <c:pt idx="117">
                  <c:v>41655</c:v>
                </c:pt>
                <c:pt idx="118">
                  <c:v>41656</c:v>
                </c:pt>
                <c:pt idx="119">
                  <c:v>41660</c:v>
                </c:pt>
                <c:pt idx="120">
                  <c:v>41661</c:v>
                </c:pt>
                <c:pt idx="121">
                  <c:v>41662</c:v>
                </c:pt>
                <c:pt idx="122">
                  <c:v>41663</c:v>
                </c:pt>
                <c:pt idx="123">
                  <c:v>41666</c:v>
                </c:pt>
                <c:pt idx="124">
                  <c:v>41667</c:v>
                </c:pt>
                <c:pt idx="125">
                  <c:v>41668</c:v>
                </c:pt>
                <c:pt idx="126">
                  <c:v>41669</c:v>
                </c:pt>
                <c:pt idx="127">
                  <c:v>41670</c:v>
                </c:pt>
                <c:pt idx="128">
                  <c:v>41673</c:v>
                </c:pt>
                <c:pt idx="129">
                  <c:v>41674</c:v>
                </c:pt>
                <c:pt idx="130">
                  <c:v>41675</c:v>
                </c:pt>
                <c:pt idx="131">
                  <c:v>41676</c:v>
                </c:pt>
                <c:pt idx="132">
                  <c:v>41677</c:v>
                </c:pt>
                <c:pt idx="133">
                  <c:v>41680</c:v>
                </c:pt>
                <c:pt idx="134">
                  <c:v>41681</c:v>
                </c:pt>
                <c:pt idx="135">
                  <c:v>41682</c:v>
                </c:pt>
                <c:pt idx="136">
                  <c:v>41683</c:v>
                </c:pt>
                <c:pt idx="137">
                  <c:v>41684</c:v>
                </c:pt>
                <c:pt idx="138">
                  <c:v>41688</c:v>
                </c:pt>
                <c:pt idx="139">
                  <c:v>41689</c:v>
                </c:pt>
                <c:pt idx="140">
                  <c:v>41690</c:v>
                </c:pt>
                <c:pt idx="141">
                  <c:v>41691</c:v>
                </c:pt>
                <c:pt idx="142">
                  <c:v>41694</c:v>
                </c:pt>
                <c:pt idx="143">
                  <c:v>41695</c:v>
                </c:pt>
                <c:pt idx="144">
                  <c:v>41696</c:v>
                </c:pt>
                <c:pt idx="145">
                  <c:v>41697</c:v>
                </c:pt>
                <c:pt idx="146">
                  <c:v>41698</c:v>
                </c:pt>
                <c:pt idx="147">
                  <c:v>41701</c:v>
                </c:pt>
                <c:pt idx="148">
                  <c:v>41702</c:v>
                </c:pt>
                <c:pt idx="149">
                  <c:v>41703</c:v>
                </c:pt>
                <c:pt idx="150">
                  <c:v>41704</c:v>
                </c:pt>
                <c:pt idx="151">
                  <c:v>41705</c:v>
                </c:pt>
                <c:pt idx="152">
                  <c:v>41708</c:v>
                </c:pt>
                <c:pt idx="153">
                  <c:v>41709</c:v>
                </c:pt>
                <c:pt idx="154">
                  <c:v>41710</c:v>
                </c:pt>
                <c:pt idx="155">
                  <c:v>41711</c:v>
                </c:pt>
                <c:pt idx="156">
                  <c:v>41712</c:v>
                </c:pt>
                <c:pt idx="157">
                  <c:v>41715</c:v>
                </c:pt>
                <c:pt idx="158">
                  <c:v>41716</c:v>
                </c:pt>
                <c:pt idx="159">
                  <c:v>41717</c:v>
                </c:pt>
                <c:pt idx="160">
                  <c:v>41718</c:v>
                </c:pt>
                <c:pt idx="161">
                  <c:v>41719</c:v>
                </c:pt>
                <c:pt idx="162">
                  <c:v>41722</c:v>
                </c:pt>
                <c:pt idx="163">
                  <c:v>41723</c:v>
                </c:pt>
                <c:pt idx="164">
                  <c:v>41724</c:v>
                </c:pt>
                <c:pt idx="165">
                  <c:v>41725</c:v>
                </c:pt>
                <c:pt idx="166">
                  <c:v>41726</c:v>
                </c:pt>
                <c:pt idx="167">
                  <c:v>41729</c:v>
                </c:pt>
                <c:pt idx="168">
                  <c:v>41730</c:v>
                </c:pt>
                <c:pt idx="169">
                  <c:v>41731</c:v>
                </c:pt>
                <c:pt idx="170">
                  <c:v>41732</c:v>
                </c:pt>
                <c:pt idx="171">
                  <c:v>41733</c:v>
                </c:pt>
                <c:pt idx="172">
                  <c:v>41736</c:v>
                </c:pt>
                <c:pt idx="173">
                  <c:v>41737</c:v>
                </c:pt>
                <c:pt idx="174">
                  <c:v>41738</c:v>
                </c:pt>
                <c:pt idx="175">
                  <c:v>41739</c:v>
                </c:pt>
                <c:pt idx="176">
                  <c:v>41740</c:v>
                </c:pt>
                <c:pt idx="177">
                  <c:v>41743</c:v>
                </c:pt>
                <c:pt idx="178">
                  <c:v>41744</c:v>
                </c:pt>
                <c:pt idx="179">
                  <c:v>41745</c:v>
                </c:pt>
                <c:pt idx="180">
                  <c:v>41746</c:v>
                </c:pt>
                <c:pt idx="181">
                  <c:v>41750</c:v>
                </c:pt>
                <c:pt idx="182">
                  <c:v>41751</c:v>
                </c:pt>
                <c:pt idx="183">
                  <c:v>41752</c:v>
                </c:pt>
                <c:pt idx="184">
                  <c:v>41753</c:v>
                </c:pt>
                <c:pt idx="185">
                  <c:v>41754</c:v>
                </c:pt>
                <c:pt idx="186">
                  <c:v>41757</c:v>
                </c:pt>
                <c:pt idx="187">
                  <c:v>41758</c:v>
                </c:pt>
                <c:pt idx="188">
                  <c:v>41759</c:v>
                </c:pt>
                <c:pt idx="189">
                  <c:v>41760</c:v>
                </c:pt>
                <c:pt idx="190">
                  <c:v>41761</c:v>
                </c:pt>
                <c:pt idx="191">
                  <c:v>41764</c:v>
                </c:pt>
                <c:pt idx="192">
                  <c:v>41765</c:v>
                </c:pt>
                <c:pt idx="193">
                  <c:v>41766</c:v>
                </c:pt>
                <c:pt idx="194">
                  <c:v>41767</c:v>
                </c:pt>
                <c:pt idx="195">
                  <c:v>41768</c:v>
                </c:pt>
                <c:pt idx="196">
                  <c:v>41771</c:v>
                </c:pt>
                <c:pt idx="197">
                  <c:v>41772</c:v>
                </c:pt>
                <c:pt idx="198">
                  <c:v>41773</c:v>
                </c:pt>
                <c:pt idx="199">
                  <c:v>41774</c:v>
                </c:pt>
                <c:pt idx="200">
                  <c:v>41775</c:v>
                </c:pt>
                <c:pt idx="201">
                  <c:v>41778</c:v>
                </c:pt>
                <c:pt idx="202">
                  <c:v>41779</c:v>
                </c:pt>
                <c:pt idx="203">
                  <c:v>41780</c:v>
                </c:pt>
                <c:pt idx="204">
                  <c:v>41781</c:v>
                </c:pt>
                <c:pt idx="205">
                  <c:v>41782</c:v>
                </c:pt>
                <c:pt idx="206">
                  <c:v>41786</c:v>
                </c:pt>
                <c:pt idx="207">
                  <c:v>41787</c:v>
                </c:pt>
                <c:pt idx="208">
                  <c:v>41788</c:v>
                </c:pt>
                <c:pt idx="209">
                  <c:v>41789</c:v>
                </c:pt>
                <c:pt idx="210">
                  <c:v>41792</c:v>
                </c:pt>
                <c:pt idx="211">
                  <c:v>41793</c:v>
                </c:pt>
                <c:pt idx="212">
                  <c:v>41794</c:v>
                </c:pt>
                <c:pt idx="213">
                  <c:v>41795</c:v>
                </c:pt>
                <c:pt idx="214">
                  <c:v>41796</c:v>
                </c:pt>
                <c:pt idx="215">
                  <c:v>41799</c:v>
                </c:pt>
                <c:pt idx="216">
                  <c:v>41800</c:v>
                </c:pt>
                <c:pt idx="217">
                  <c:v>41801</c:v>
                </c:pt>
                <c:pt idx="218">
                  <c:v>41802</c:v>
                </c:pt>
                <c:pt idx="219">
                  <c:v>41803</c:v>
                </c:pt>
                <c:pt idx="220">
                  <c:v>41806</c:v>
                </c:pt>
                <c:pt idx="221">
                  <c:v>41807</c:v>
                </c:pt>
                <c:pt idx="222">
                  <c:v>41808</c:v>
                </c:pt>
                <c:pt idx="223">
                  <c:v>41809</c:v>
                </c:pt>
                <c:pt idx="224">
                  <c:v>41810</c:v>
                </c:pt>
                <c:pt idx="225">
                  <c:v>41813</c:v>
                </c:pt>
                <c:pt idx="226">
                  <c:v>41814</c:v>
                </c:pt>
                <c:pt idx="227">
                  <c:v>41815</c:v>
                </c:pt>
                <c:pt idx="228">
                  <c:v>41816</c:v>
                </c:pt>
                <c:pt idx="229">
                  <c:v>41817</c:v>
                </c:pt>
                <c:pt idx="230">
                  <c:v>41820</c:v>
                </c:pt>
                <c:pt idx="231">
                  <c:v>41821</c:v>
                </c:pt>
                <c:pt idx="232">
                  <c:v>41822</c:v>
                </c:pt>
                <c:pt idx="233">
                  <c:v>41823</c:v>
                </c:pt>
                <c:pt idx="234">
                  <c:v>41827</c:v>
                </c:pt>
                <c:pt idx="235">
                  <c:v>41828</c:v>
                </c:pt>
                <c:pt idx="236">
                  <c:v>41829</c:v>
                </c:pt>
                <c:pt idx="237">
                  <c:v>41830</c:v>
                </c:pt>
                <c:pt idx="238">
                  <c:v>41831</c:v>
                </c:pt>
                <c:pt idx="239">
                  <c:v>41834</c:v>
                </c:pt>
                <c:pt idx="240">
                  <c:v>41835</c:v>
                </c:pt>
                <c:pt idx="241">
                  <c:v>41836</c:v>
                </c:pt>
                <c:pt idx="242">
                  <c:v>41837</c:v>
                </c:pt>
                <c:pt idx="243">
                  <c:v>41838</c:v>
                </c:pt>
                <c:pt idx="244">
                  <c:v>41841</c:v>
                </c:pt>
                <c:pt idx="245">
                  <c:v>41842</c:v>
                </c:pt>
                <c:pt idx="246">
                  <c:v>41843</c:v>
                </c:pt>
                <c:pt idx="247">
                  <c:v>41844</c:v>
                </c:pt>
                <c:pt idx="248">
                  <c:v>41845</c:v>
                </c:pt>
                <c:pt idx="249">
                  <c:v>41848</c:v>
                </c:pt>
                <c:pt idx="250">
                  <c:v>41849</c:v>
                </c:pt>
                <c:pt idx="251">
                  <c:v>41850</c:v>
                </c:pt>
                <c:pt idx="252">
                  <c:v>41851</c:v>
                </c:pt>
                <c:pt idx="253">
                  <c:v>41852</c:v>
                </c:pt>
                <c:pt idx="254">
                  <c:v>41855</c:v>
                </c:pt>
                <c:pt idx="255">
                  <c:v>41856</c:v>
                </c:pt>
                <c:pt idx="256">
                  <c:v>41857</c:v>
                </c:pt>
                <c:pt idx="257">
                  <c:v>41858</c:v>
                </c:pt>
                <c:pt idx="258">
                  <c:v>41859</c:v>
                </c:pt>
                <c:pt idx="259">
                  <c:v>41862</c:v>
                </c:pt>
                <c:pt idx="260">
                  <c:v>41863</c:v>
                </c:pt>
                <c:pt idx="261">
                  <c:v>41864</c:v>
                </c:pt>
                <c:pt idx="262">
                  <c:v>41865</c:v>
                </c:pt>
                <c:pt idx="263">
                  <c:v>41866</c:v>
                </c:pt>
                <c:pt idx="264">
                  <c:v>41869</c:v>
                </c:pt>
                <c:pt idx="265">
                  <c:v>41870</c:v>
                </c:pt>
                <c:pt idx="266">
                  <c:v>41871</c:v>
                </c:pt>
                <c:pt idx="267">
                  <c:v>41872</c:v>
                </c:pt>
                <c:pt idx="268">
                  <c:v>41873</c:v>
                </c:pt>
                <c:pt idx="269">
                  <c:v>41876</c:v>
                </c:pt>
                <c:pt idx="270">
                  <c:v>41877</c:v>
                </c:pt>
                <c:pt idx="271">
                  <c:v>41878</c:v>
                </c:pt>
                <c:pt idx="272">
                  <c:v>41879</c:v>
                </c:pt>
                <c:pt idx="273">
                  <c:v>41880</c:v>
                </c:pt>
                <c:pt idx="274">
                  <c:v>41884</c:v>
                </c:pt>
                <c:pt idx="275">
                  <c:v>41885</c:v>
                </c:pt>
                <c:pt idx="276">
                  <c:v>41886</c:v>
                </c:pt>
                <c:pt idx="277">
                  <c:v>41887</c:v>
                </c:pt>
                <c:pt idx="278">
                  <c:v>41890</c:v>
                </c:pt>
                <c:pt idx="279">
                  <c:v>41891</c:v>
                </c:pt>
                <c:pt idx="280">
                  <c:v>41892</c:v>
                </c:pt>
                <c:pt idx="281">
                  <c:v>41893</c:v>
                </c:pt>
                <c:pt idx="282">
                  <c:v>41894</c:v>
                </c:pt>
                <c:pt idx="283">
                  <c:v>41897</c:v>
                </c:pt>
                <c:pt idx="284">
                  <c:v>41898</c:v>
                </c:pt>
                <c:pt idx="285">
                  <c:v>41899</c:v>
                </c:pt>
                <c:pt idx="286">
                  <c:v>41900</c:v>
                </c:pt>
                <c:pt idx="287">
                  <c:v>41901</c:v>
                </c:pt>
                <c:pt idx="288">
                  <c:v>41904</c:v>
                </c:pt>
                <c:pt idx="289">
                  <c:v>41905</c:v>
                </c:pt>
                <c:pt idx="290">
                  <c:v>41906</c:v>
                </c:pt>
                <c:pt idx="291">
                  <c:v>41907</c:v>
                </c:pt>
                <c:pt idx="292">
                  <c:v>41908</c:v>
                </c:pt>
                <c:pt idx="293">
                  <c:v>41911</c:v>
                </c:pt>
                <c:pt idx="294">
                  <c:v>41912</c:v>
                </c:pt>
                <c:pt idx="295">
                  <c:v>41913</c:v>
                </c:pt>
                <c:pt idx="296">
                  <c:v>41914</c:v>
                </c:pt>
                <c:pt idx="297">
                  <c:v>41915</c:v>
                </c:pt>
                <c:pt idx="298">
                  <c:v>41918</c:v>
                </c:pt>
                <c:pt idx="299">
                  <c:v>41919</c:v>
                </c:pt>
                <c:pt idx="300">
                  <c:v>41920</c:v>
                </c:pt>
                <c:pt idx="301">
                  <c:v>41921</c:v>
                </c:pt>
                <c:pt idx="302">
                  <c:v>41922</c:v>
                </c:pt>
                <c:pt idx="303">
                  <c:v>41925</c:v>
                </c:pt>
                <c:pt idx="304">
                  <c:v>41926</c:v>
                </c:pt>
                <c:pt idx="305">
                  <c:v>41927</c:v>
                </c:pt>
                <c:pt idx="306">
                  <c:v>41928</c:v>
                </c:pt>
                <c:pt idx="307">
                  <c:v>41929</c:v>
                </c:pt>
                <c:pt idx="308">
                  <c:v>41932</c:v>
                </c:pt>
                <c:pt idx="309">
                  <c:v>41933</c:v>
                </c:pt>
                <c:pt idx="310">
                  <c:v>41934</c:v>
                </c:pt>
                <c:pt idx="311">
                  <c:v>41935</c:v>
                </c:pt>
                <c:pt idx="312">
                  <c:v>41936</c:v>
                </c:pt>
                <c:pt idx="313">
                  <c:v>41939</c:v>
                </c:pt>
                <c:pt idx="314">
                  <c:v>41940</c:v>
                </c:pt>
                <c:pt idx="315">
                  <c:v>41941</c:v>
                </c:pt>
                <c:pt idx="316">
                  <c:v>41942</c:v>
                </c:pt>
                <c:pt idx="317">
                  <c:v>41943</c:v>
                </c:pt>
                <c:pt idx="318">
                  <c:v>41946</c:v>
                </c:pt>
                <c:pt idx="319">
                  <c:v>41947</c:v>
                </c:pt>
                <c:pt idx="320">
                  <c:v>41948</c:v>
                </c:pt>
                <c:pt idx="321">
                  <c:v>41949</c:v>
                </c:pt>
                <c:pt idx="322">
                  <c:v>41950</c:v>
                </c:pt>
                <c:pt idx="323">
                  <c:v>41953</c:v>
                </c:pt>
                <c:pt idx="324">
                  <c:v>41954</c:v>
                </c:pt>
                <c:pt idx="325">
                  <c:v>41955</c:v>
                </c:pt>
                <c:pt idx="326">
                  <c:v>41956</c:v>
                </c:pt>
                <c:pt idx="327">
                  <c:v>41957</c:v>
                </c:pt>
                <c:pt idx="328">
                  <c:v>41960</c:v>
                </c:pt>
                <c:pt idx="329">
                  <c:v>41961</c:v>
                </c:pt>
                <c:pt idx="330">
                  <c:v>41962</c:v>
                </c:pt>
                <c:pt idx="331">
                  <c:v>41963</c:v>
                </c:pt>
                <c:pt idx="332">
                  <c:v>41964</c:v>
                </c:pt>
                <c:pt idx="333">
                  <c:v>41967</c:v>
                </c:pt>
                <c:pt idx="334">
                  <c:v>41968</c:v>
                </c:pt>
                <c:pt idx="335">
                  <c:v>41969</c:v>
                </c:pt>
                <c:pt idx="336">
                  <c:v>41971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41981</c:v>
                </c:pt>
                <c:pt idx="343">
                  <c:v>41982</c:v>
                </c:pt>
                <c:pt idx="344">
                  <c:v>41983</c:v>
                </c:pt>
                <c:pt idx="345">
                  <c:v>41984</c:v>
                </c:pt>
                <c:pt idx="346">
                  <c:v>41985</c:v>
                </c:pt>
                <c:pt idx="347">
                  <c:v>41988</c:v>
                </c:pt>
                <c:pt idx="348">
                  <c:v>41989</c:v>
                </c:pt>
                <c:pt idx="349">
                  <c:v>41990</c:v>
                </c:pt>
                <c:pt idx="350">
                  <c:v>41991</c:v>
                </c:pt>
                <c:pt idx="351">
                  <c:v>41992</c:v>
                </c:pt>
                <c:pt idx="352">
                  <c:v>41995</c:v>
                </c:pt>
                <c:pt idx="353">
                  <c:v>41996</c:v>
                </c:pt>
                <c:pt idx="354">
                  <c:v>41997</c:v>
                </c:pt>
                <c:pt idx="355">
                  <c:v>41999</c:v>
                </c:pt>
                <c:pt idx="356">
                  <c:v>42002</c:v>
                </c:pt>
                <c:pt idx="357">
                  <c:v>42003</c:v>
                </c:pt>
                <c:pt idx="358">
                  <c:v>42004</c:v>
                </c:pt>
                <c:pt idx="359">
                  <c:v>42006</c:v>
                </c:pt>
                <c:pt idx="360">
                  <c:v>42009</c:v>
                </c:pt>
                <c:pt idx="361">
                  <c:v>42010</c:v>
                </c:pt>
                <c:pt idx="362">
                  <c:v>42011</c:v>
                </c:pt>
                <c:pt idx="363">
                  <c:v>42012</c:v>
                </c:pt>
                <c:pt idx="364">
                  <c:v>42013</c:v>
                </c:pt>
                <c:pt idx="365">
                  <c:v>42016</c:v>
                </c:pt>
                <c:pt idx="366">
                  <c:v>42017</c:v>
                </c:pt>
                <c:pt idx="367">
                  <c:v>42018</c:v>
                </c:pt>
                <c:pt idx="368">
                  <c:v>42019</c:v>
                </c:pt>
                <c:pt idx="369">
                  <c:v>42020</c:v>
                </c:pt>
                <c:pt idx="370">
                  <c:v>42024</c:v>
                </c:pt>
                <c:pt idx="371">
                  <c:v>42025</c:v>
                </c:pt>
                <c:pt idx="372">
                  <c:v>42026</c:v>
                </c:pt>
                <c:pt idx="373">
                  <c:v>42027</c:v>
                </c:pt>
                <c:pt idx="374">
                  <c:v>42030</c:v>
                </c:pt>
                <c:pt idx="375">
                  <c:v>42031</c:v>
                </c:pt>
                <c:pt idx="376">
                  <c:v>42032</c:v>
                </c:pt>
                <c:pt idx="377">
                  <c:v>42033</c:v>
                </c:pt>
                <c:pt idx="378">
                  <c:v>42034</c:v>
                </c:pt>
                <c:pt idx="379">
                  <c:v>42037</c:v>
                </c:pt>
                <c:pt idx="380">
                  <c:v>42038</c:v>
                </c:pt>
                <c:pt idx="381">
                  <c:v>42039</c:v>
                </c:pt>
                <c:pt idx="382">
                  <c:v>42040</c:v>
                </c:pt>
                <c:pt idx="383">
                  <c:v>42041</c:v>
                </c:pt>
                <c:pt idx="384">
                  <c:v>42044</c:v>
                </c:pt>
                <c:pt idx="385">
                  <c:v>42045</c:v>
                </c:pt>
                <c:pt idx="386">
                  <c:v>42046</c:v>
                </c:pt>
                <c:pt idx="387">
                  <c:v>42047</c:v>
                </c:pt>
                <c:pt idx="388">
                  <c:v>42048</c:v>
                </c:pt>
                <c:pt idx="389">
                  <c:v>42052</c:v>
                </c:pt>
                <c:pt idx="390">
                  <c:v>42053</c:v>
                </c:pt>
                <c:pt idx="391">
                  <c:v>42054</c:v>
                </c:pt>
                <c:pt idx="392">
                  <c:v>42055</c:v>
                </c:pt>
                <c:pt idx="393">
                  <c:v>42058</c:v>
                </c:pt>
                <c:pt idx="394">
                  <c:v>42059</c:v>
                </c:pt>
                <c:pt idx="395">
                  <c:v>42060</c:v>
                </c:pt>
                <c:pt idx="396">
                  <c:v>42061</c:v>
                </c:pt>
                <c:pt idx="397">
                  <c:v>42062</c:v>
                </c:pt>
                <c:pt idx="398">
                  <c:v>42065</c:v>
                </c:pt>
                <c:pt idx="399">
                  <c:v>42066</c:v>
                </c:pt>
                <c:pt idx="400">
                  <c:v>42067</c:v>
                </c:pt>
                <c:pt idx="401">
                  <c:v>42068</c:v>
                </c:pt>
                <c:pt idx="402">
                  <c:v>42069</c:v>
                </c:pt>
                <c:pt idx="403">
                  <c:v>42072</c:v>
                </c:pt>
                <c:pt idx="404">
                  <c:v>42073</c:v>
                </c:pt>
                <c:pt idx="405">
                  <c:v>42074</c:v>
                </c:pt>
                <c:pt idx="406">
                  <c:v>42075</c:v>
                </c:pt>
                <c:pt idx="407">
                  <c:v>42076</c:v>
                </c:pt>
                <c:pt idx="408">
                  <c:v>42079</c:v>
                </c:pt>
                <c:pt idx="409">
                  <c:v>42080</c:v>
                </c:pt>
                <c:pt idx="410">
                  <c:v>42081</c:v>
                </c:pt>
                <c:pt idx="411">
                  <c:v>42082</c:v>
                </c:pt>
                <c:pt idx="412">
                  <c:v>42083</c:v>
                </c:pt>
                <c:pt idx="413">
                  <c:v>42086</c:v>
                </c:pt>
                <c:pt idx="414">
                  <c:v>42087</c:v>
                </c:pt>
                <c:pt idx="415">
                  <c:v>42088</c:v>
                </c:pt>
                <c:pt idx="416">
                  <c:v>42089</c:v>
                </c:pt>
                <c:pt idx="417">
                  <c:v>42090</c:v>
                </c:pt>
                <c:pt idx="418">
                  <c:v>42093</c:v>
                </c:pt>
                <c:pt idx="419">
                  <c:v>42094</c:v>
                </c:pt>
                <c:pt idx="420">
                  <c:v>42095</c:v>
                </c:pt>
                <c:pt idx="421">
                  <c:v>42096</c:v>
                </c:pt>
                <c:pt idx="422">
                  <c:v>42100</c:v>
                </c:pt>
                <c:pt idx="423">
                  <c:v>42101</c:v>
                </c:pt>
                <c:pt idx="424">
                  <c:v>42102</c:v>
                </c:pt>
                <c:pt idx="425">
                  <c:v>42103</c:v>
                </c:pt>
                <c:pt idx="426">
                  <c:v>42104</c:v>
                </c:pt>
                <c:pt idx="427">
                  <c:v>42107</c:v>
                </c:pt>
                <c:pt idx="428">
                  <c:v>42108</c:v>
                </c:pt>
                <c:pt idx="429">
                  <c:v>42109</c:v>
                </c:pt>
                <c:pt idx="430">
                  <c:v>42110</c:v>
                </c:pt>
                <c:pt idx="431">
                  <c:v>42111</c:v>
                </c:pt>
                <c:pt idx="432">
                  <c:v>42114</c:v>
                </c:pt>
                <c:pt idx="433">
                  <c:v>42115</c:v>
                </c:pt>
                <c:pt idx="434">
                  <c:v>42116</c:v>
                </c:pt>
                <c:pt idx="435">
                  <c:v>42117</c:v>
                </c:pt>
                <c:pt idx="436">
                  <c:v>42118</c:v>
                </c:pt>
                <c:pt idx="437">
                  <c:v>42121</c:v>
                </c:pt>
                <c:pt idx="438">
                  <c:v>42122</c:v>
                </c:pt>
                <c:pt idx="439">
                  <c:v>42123</c:v>
                </c:pt>
                <c:pt idx="440">
                  <c:v>42124</c:v>
                </c:pt>
                <c:pt idx="441">
                  <c:v>42125</c:v>
                </c:pt>
                <c:pt idx="442">
                  <c:v>42128</c:v>
                </c:pt>
                <c:pt idx="443">
                  <c:v>42129</c:v>
                </c:pt>
                <c:pt idx="444">
                  <c:v>42130</c:v>
                </c:pt>
                <c:pt idx="445">
                  <c:v>42131</c:v>
                </c:pt>
                <c:pt idx="446">
                  <c:v>42132</c:v>
                </c:pt>
                <c:pt idx="447">
                  <c:v>42135</c:v>
                </c:pt>
                <c:pt idx="448">
                  <c:v>42136</c:v>
                </c:pt>
                <c:pt idx="449">
                  <c:v>42137</c:v>
                </c:pt>
                <c:pt idx="450">
                  <c:v>42138</c:v>
                </c:pt>
                <c:pt idx="451">
                  <c:v>42139</c:v>
                </c:pt>
                <c:pt idx="452">
                  <c:v>42142</c:v>
                </c:pt>
                <c:pt idx="453">
                  <c:v>42143</c:v>
                </c:pt>
                <c:pt idx="454">
                  <c:v>42144</c:v>
                </c:pt>
                <c:pt idx="455">
                  <c:v>42145</c:v>
                </c:pt>
                <c:pt idx="456">
                  <c:v>42146</c:v>
                </c:pt>
                <c:pt idx="457">
                  <c:v>42150</c:v>
                </c:pt>
                <c:pt idx="458">
                  <c:v>42151</c:v>
                </c:pt>
                <c:pt idx="459">
                  <c:v>42152</c:v>
                </c:pt>
                <c:pt idx="460">
                  <c:v>42153</c:v>
                </c:pt>
                <c:pt idx="461">
                  <c:v>42156</c:v>
                </c:pt>
                <c:pt idx="462">
                  <c:v>42157</c:v>
                </c:pt>
                <c:pt idx="463">
                  <c:v>42158</c:v>
                </c:pt>
                <c:pt idx="464">
                  <c:v>42159</c:v>
                </c:pt>
                <c:pt idx="465">
                  <c:v>42160</c:v>
                </c:pt>
                <c:pt idx="466">
                  <c:v>42163</c:v>
                </c:pt>
                <c:pt idx="467">
                  <c:v>42164</c:v>
                </c:pt>
                <c:pt idx="468">
                  <c:v>42165</c:v>
                </c:pt>
                <c:pt idx="469">
                  <c:v>42166</c:v>
                </c:pt>
                <c:pt idx="470">
                  <c:v>42167</c:v>
                </c:pt>
                <c:pt idx="471">
                  <c:v>42170</c:v>
                </c:pt>
                <c:pt idx="472">
                  <c:v>42171</c:v>
                </c:pt>
                <c:pt idx="473">
                  <c:v>42172</c:v>
                </c:pt>
                <c:pt idx="474">
                  <c:v>42173</c:v>
                </c:pt>
                <c:pt idx="475">
                  <c:v>42174</c:v>
                </c:pt>
                <c:pt idx="476">
                  <c:v>42177</c:v>
                </c:pt>
                <c:pt idx="477">
                  <c:v>42178</c:v>
                </c:pt>
                <c:pt idx="478">
                  <c:v>42179</c:v>
                </c:pt>
                <c:pt idx="479">
                  <c:v>42180</c:v>
                </c:pt>
                <c:pt idx="480">
                  <c:v>42181</c:v>
                </c:pt>
                <c:pt idx="481">
                  <c:v>42184</c:v>
                </c:pt>
                <c:pt idx="482">
                  <c:v>42185</c:v>
                </c:pt>
                <c:pt idx="483">
                  <c:v>42186</c:v>
                </c:pt>
                <c:pt idx="484">
                  <c:v>42187</c:v>
                </c:pt>
                <c:pt idx="485">
                  <c:v>42191</c:v>
                </c:pt>
                <c:pt idx="486">
                  <c:v>42192</c:v>
                </c:pt>
                <c:pt idx="487">
                  <c:v>42193</c:v>
                </c:pt>
                <c:pt idx="488">
                  <c:v>42194</c:v>
                </c:pt>
                <c:pt idx="489">
                  <c:v>42195</c:v>
                </c:pt>
                <c:pt idx="490">
                  <c:v>42198</c:v>
                </c:pt>
                <c:pt idx="491">
                  <c:v>42199</c:v>
                </c:pt>
                <c:pt idx="492">
                  <c:v>42200</c:v>
                </c:pt>
                <c:pt idx="493">
                  <c:v>42201</c:v>
                </c:pt>
                <c:pt idx="494">
                  <c:v>42202</c:v>
                </c:pt>
                <c:pt idx="495">
                  <c:v>42205</c:v>
                </c:pt>
                <c:pt idx="496">
                  <c:v>42206</c:v>
                </c:pt>
                <c:pt idx="497">
                  <c:v>42207</c:v>
                </c:pt>
                <c:pt idx="498">
                  <c:v>42208</c:v>
                </c:pt>
                <c:pt idx="499">
                  <c:v>42209</c:v>
                </c:pt>
                <c:pt idx="500">
                  <c:v>42212</c:v>
                </c:pt>
                <c:pt idx="501">
                  <c:v>42213</c:v>
                </c:pt>
                <c:pt idx="502">
                  <c:v>42214</c:v>
                </c:pt>
                <c:pt idx="503">
                  <c:v>42215</c:v>
                </c:pt>
                <c:pt idx="504">
                  <c:v>42216</c:v>
                </c:pt>
                <c:pt idx="505">
                  <c:v>42219</c:v>
                </c:pt>
                <c:pt idx="506">
                  <c:v>42220</c:v>
                </c:pt>
                <c:pt idx="507">
                  <c:v>42221</c:v>
                </c:pt>
                <c:pt idx="508">
                  <c:v>42222</c:v>
                </c:pt>
                <c:pt idx="509">
                  <c:v>42223</c:v>
                </c:pt>
                <c:pt idx="510">
                  <c:v>42226</c:v>
                </c:pt>
                <c:pt idx="511">
                  <c:v>42227</c:v>
                </c:pt>
                <c:pt idx="512">
                  <c:v>42228</c:v>
                </c:pt>
                <c:pt idx="513">
                  <c:v>42229</c:v>
                </c:pt>
                <c:pt idx="514">
                  <c:v>42230</c:v>
                </c:pt>
                <c:pt idx="515">
                  <c:v>42233</c:v>
                </c:pt>
                <c:pt idx="516">
                  <c:v>42234</c:v>
                </c:pt>
                <c:pt idx="517">
                  <c:v>42235</c:v>
                </c:pt>
                <c:pt idx="518">
                  <c:v>42236</c:v>
                </c:pt>
                <c:pt idx="519">
                  <c:v>42237</c:v>
                </c:pt>
                <c:pt idx="520">
                  <c:v>42240</c:v>
                </c:pt>
                <c:pt idx="521">
                  <c:v>42241</c:v>
                </c:pt>
                <c:pt idx="522">
                  <c:v>42242</c:v>
                </c:pt>
                <c:pt idx="523">
                  <c:v>42243</c:v>
                </c:pt>
                <c:pt idx="524">
                  <c:v>42244</c:v>
                </c:pt>
                <c:pt idx="525">
                  <c:v>42247</c:v>
                </c:pt>
                <c:pt idx="526">
                  <c:v>42248</c:v>
                </c:pt>
                <c:pt idx="527">
                  <c:v>42249</c:v>
                </c:pt>
                <c:pt idx="528">
                  <c:v>42250</c:v>
                </c:pt>
                <c:pt idx="529">
                  <c:v>42251</c:v>
                </c:pt>
                <c:pt idx="530">
                  <c:v>42255</c:v>
                </c:pt>
                <c:pt idx="531">
                  <c:v>42256</c:v>
                </c:pt>
                <c:pt idx="532">
                  <c:v>42257</c:v>
                </c:pt>
                <c:pt idx="533">
                  <c:v>42258</c:v>
                </c:pt>
                <c:pt idx="534">
                  <c:v>42261</c:v>
                </c:pt>
                <c:pt idx="535">
                  <c:v>42262</c:v>
                </c:pt>
                <c:pt idx="536">
                  <c:v>42263</c:v>
                </c:pt>
                <c:pt idx="537">
                  <c:v>42264</c:v>
                </c:pt>
                <c:pt idx="538">
                  <c:v>42265</c:v>
                </c:pt>
                <c:pt idx="539">
                  <c:v>42268</c:v>
                </c:pt>
                <c:pt idx="540">
                  <c:v>42269</c:v>
                </c:pt>
                <c:pt idx="541">
                  <c:v>42270</c:v>
                </c:pt>
                <c:pt idx="542">
                  <c:v>42271</c:v>
                </c:pt>
                <c:pt idx="543">
                  <c:v>42272</c:v>
                </c:pt>
                <c:pt idx="544">
                  <c:v>42275</c:v>
                </c:pt>
                <c:pt idx="545">
                  <c:v>42276</c:v>
                </c:pt>
                <c:pt idx="546">
                  <c:v>42277</c:v>
                </c:pt>
                <c:pt idx="547">
                  <c:v>42278</c:v>
                </c:pt>
                <c:pt idx="548">
                  <c:v>42279</c:v>
                </c:pt>
                <c:pt idx="549">
                  <c:v>42282</c:v>
                </c:pt>
                <c:pt idx="550">
                  <c:v>42283</c:v>
                </c:pt>
                <c:pt idx="551">
                  <c:v>42284</c:v>
                </c:pt>
                <c:pt idx="552">
                  <c:v>42285</c:v>
                </c:pt>
                <c:pt idx="553">
                  <c:v>42286</c:v>
                </c:pt>
                <c:pt idx="554">
                  <c:v>42289</c:v>
                </c:pt>
                <c:pt idx="555">
                  <c:v>42290</c:v>
                </c:pt>
                <c:pt idx="556">
                  <c:v>42291</c:v>
                </c:pt>
                <c:pt idx="557">
                  <c:v>42292</c:v>
                </c:pt>
                <c:pt idx="558">
                  <c:v>42293</c:v>
                </c:pt>
                <c:pt idx="559">
                  <c:v>42296</c:v>
                </c:pt>
                <c:pt idx="560">
                  <c:v>42297</c:v>
                </c:pt>
                <c:pt idx="561">
                  <c:v>42298</c:v>
                </c:pt>
                <c:pt idx="562">
                  <c:v>42299</c:v>
                </c:pt>
                <c:pt idx="563">
                  <c:v>42300</c:v>
                </c:pt>
                <c:pt idx="564">
                  <c:v>42303</c:v>
                </c:pt>
                <c:pt idx="565">
                  <c:v>42304</c:v>
                </c:pt>
                <c:pt idx="566">
                  <c:v>42305</c:v>
                </c:pt>
                <c:pt idx="567">
                  <c:v>42306</c:v>
                </c:pt>
                <c:pt idx="568">
                  <c:v>42307</c:v>
                </c:pt>
                <c:pt idx="569">
                  <c:v>42310</c:v>
                </c:pt>
                <c:pt idx="570">
                  <c:v>42311</c:v>
                </c:pt>
                <c:pt idx="571">
                  <c:v>42312</c:v>
                </c:pt>
                <c:pt idx="572">
                  <c:v>42313</c:v>
                </c:pt>
                <c:pt idx="573">
                  <c:v>42314</c:v>
                </c:pt>
                <c:pt idx="574">
                  <c:v>42317</c:v>
                </c:pt>
                <c:pt idx="575">
                  <c:v>42318</c:v>
                </c:pt>
                <c:pt idx="576">
                  <c:v>42319</c:v>
                </c:pt>
                <c:pt idx="577">
                  <c:v>42320</c:v>
                </c:pt>
                <c:pt idx="578">
                  <c:v>42321</c:v>
                </c:pt>
                <c:pt idx="579">
                  <c:v>42324</c:v>
                </c:pt>
                <c:pt idx="580">
                  <c:v>42325</c:v>
                </c:pt>
                <c:pt idx="581">
                  <c:v>42326</c:v>
                </c:pt>
                <c:pt idx="582">
                  <c:v>42327</c:v>
                </c:pt>
                <c:pt idx="583">
                  <c:v>42328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42335</c:v>
                </c:pt>
                <c:pt idx="588">
                  <c:v>42338</c:v>
                </c:pt>
                <c:pt idx="589">
                  <c:v>42339</c:v>
                </c:pt>
                <c:pt idx="590">
                  <c:v>42340</c:v>
                </c:pt>
                <c:pt idx="591">
                  <c:v>42341</c:v>
                </c:pt>
                <c:pt idx="592">
                  <c:v>42342</c:v>
                </c:pt>
                <c:pt idx="593">
                  <c:v>42345</c:v>
                </c:pt>
                <c:pt idx="594">
                  <c:v>42346</c:v>
                </c:pt>
                <c:pt idx="595">
                  <c:v>42347</c:v>
                </c:pt>
                <c:pt idx="596">
                  <c:v>42348</c:v>
                </c:pt>
                <c:pt idx="597">
                  <c:v>42349</c:v>
                </c:pt>
                <c:pt idx="598">
                  <c:v>42352</c:v>
                </c:pt>
                <c:pt idx="599">
                  <c:v>42353</c:v>
                </c:pt>
                <c:pt idx="600">
                  <c:v>42354</c:v>
                </c:pt>
                <c:pt idx="601">
                  <c:v>42355</c:v>
                </c:pt>
                <c:pt idx="602">
                  <c:v>42356</c:v>
                </c:pt>
                <c:pt idx="603">
                  <c:v>42359</c:v>
                </c:pt>
                <c:pt idx="604">
                  <c:v>42360</c:v>
                </c:pt>
                <c:pt idx="605">
                  <c:v>42361</c:v>
                </c:pt>
                <c:pt idx="606">
                  <c:v>42362</c:v>
                </c:pt>
                <c:pt idx="607">
                  <c:v>42366</c:v>
                </c:pt>
                <c:pt idx="608">
                  <c:v>42367</c:v>
                </c:pt>
                <c:pt idx="609">
                  <c:v>42368</c:v>
                </c:pt>
                <c:pt idx="610">
                  <c:v>42369</c:v>
                </c:pt>
                <c:pt idx="611">
                  <c:v>42373</c:v>
                </c:pt>
                <c:pt idx="612">
                  <c:v>42374</c:v>
                </c:pt>
                <c:pt idx="613">
                  <c:v>42375</c:v>
                </c:pt>
                <c:pt idx="614">
                  <c:v>42376</c:v>
                </c:pt>
                <c:pt idx="615">
                  <c:v>42377</c:v>
                </c:pt>
                <c:pt idx="616">
                  <c:v>42380</c:v>
                </c:pt>
                <c:pt idx="617">
                  <c:v>42381</c:v>
                </c:pt>
                <c:pt idx="618">
                  <c:v>42382</c:v>
                </c:pt>
                <c:pt idx="619">
                  <c:v>42383</c:v>
                </c:pt>
                <c:pt idx="620">
                  <c:v>42384</c:v>
                </c:pt>
                <c:pt idx="621">
                  <c:v>42388</c:v>
                </c:pt>
                <c:pt idx="622">
                  <c:v>42389</c:v>
                </c:pt>
                <c:pt idx="623">
                  <c:v>42390</c:v>
                </c:pt>
                <c:pt idx="624">
                  <c:v>42391</c:v>
                </c:pt>
                <c:pt idx="625">
                  <c:v>42394</c:v>
                </c:pt>
                <c:pt idx="626">
                  <c:v>42395</c:v>
                </c:pt>
                <c:pt idx="627">
                  <c:v>42396</c:v>
                </c:pt>
                <c:pt idx="628">
                  <c:v>42397</c:v>
                </c:pt>
                <c:pt idx="629">
                  <c:v>42398</c:v>
                </c:pt>
                <c:pt idx="630">
                  <c:v>42401</c:v>
                </c:pt>
                <c:pt idx="631">
                  <c:v>42402</c:v>
                </c:pt>
                <c:pt idx="632">
                  <c:v>42403</c:v>
                </c:pt>
                <c:pt idx="633">
                  <c:v>42404</c:v>
                </c:pt>
                <c:pt idx="634">
                  <c:v>42405</c:v>
                </c:pt>
                <c:pt idx="635">
                  <c:v>42408</c:v>
                </c:pt>
                <c:pt idx="636">
                  <c:v>42409</c:v>
                </c:pt>
                <c:pt idx="637">
                  <c:v>42410</c:v>
                </c:pt>
                <c:pt idx="638">
                  <c:v>42411</c:v>
                </c:pt>
                <c:pt idx="639">
                  <c:v>42412</c:v>
                </c:pt>
                <c:pt idx="640">
                  <c:v>42416</c:v>
                </c:pt>
                <c:pt idx="641">
                  <c:v>42417</c:v>
                </c:pt>
                <c:pt idx="642">
                  <c:v>42418</c:v>
                </c:pt>
                <c:pt idx="643">
                  <c:v>42419</c:v>
                </c:pt>
                <c:pt idx="644">
                  <c:v>42422</c:v>
                </c:pt>
                <c:pt idx="645">
                  <c:v>42423</c:v>
                </c:pt>
                <c:pt idx="646">
                  <c:v>42424</c:v>
                </c:pt>
                <c:pt idx="647">
                  <c:v>42425</c:v>
                </c:pt>
                <c:pt idx="648">
                  <c:v>42426</c:v>
                </c:pt>
                <c:pt idx="649">
                  <c:v>42429</c:v>
                </c:pt>
                <c:pt idx="650">
                  <c:v>42430</c:v>
                </c:pt>
                <c:pt idx="651">
                  <c:v>42431</c:v>
                </c:pt>
                <c:pt idx="652">
                  <c:v>42432</c:v>
                </c:pt>
                <c:pt idx="653">
                  <c:v>42433</c:v>
                </c:pt>
                <c:pt idx="654">
                  <c:v>42436</c:v>
                </c:pt>
                <c:pt idx="655">
                  <c:v>42437</c:v>
                </c:pt>
                <c:pt idx="656">
                  <c:v>42438</c:v>
                </c:pt>
                <c:pt idx="657">
                  <c:v>42439</c:v>
                </c:pt>
                <c:pt idx="658">
                  <c:v>42440</c:v>
                </c:pt>
                <c:pt idx="659">
                  <c:v>42443</c:v>
                </c:pt>
                <c:pt idx="660">
                  <c:v>42444</c:v>
                </c:pt>
                <c:pt idx="661">
                  <c:v>42445</c:v>
                </c:pt>
                <c:pt idx="662">
                  <c:v>42446</c:v>
                </c:pt>
                <c:pt idx="663">
                  <c:v>42447</c:v>
                </c:pt>
                <c:pt idx="664">
                  <c:v>42450</c:v>
                </c:pt>
                <c:pt idx="665">
                  <c:v>42451</c:v>
                </c:pt>
                <c:pt idx="666">
                  <c:v>42452</c:v>
                </c:pt>
                <c:pt idx="667">
                  <c:v>42453</c:v>
                </c:pt>
                <c:pt idx="668">
                  <c:v>42457</c:v>
                </c:pt>
                <c:pt idx="669">
                  <c:v>42458</c:v>
                </c:pt>
                <c:pt idx="670">
                  <c:v>42459</c:v>
                </c:pt>
                <c:pt idx="671">
                  <c:v>42460</c:v>
                </c:pt>
                <c:pt idx="672">
                  <c:v>42461</c:v>
                </c:pt>
                <c:pt idx="673">
                  <c:v>42464</c:v>
                </c:pt>
                <c:pt idx="674">
                  <c:v>42465</c:v>
                </c:pt>
                <c:pt idx="675">
                  <c:v>42466</c:v>
                </c:pt>
                <c:pt idx="676">
                  <c:v>42467</c:v>
                </c:pt>
                <c:pt idx="677">
                  <c:v>42468</c:v>
                </c:pt>
                <c:pt idx="678">
                  <c:v>42471</c:v>
                </c:pt>
                <c:pt idx="679">
                  <c:v>42472</c:v>
                </c:pt>
                <c:pt idx="680">
                  <c:v>42473</c:v>
                </c:pt>
                <c:pt idx="681">
                  <c:v>42474</c:v>
                </c:pt>
                <c:pt idx="682">
                  <c:v>42475</c:v>
                </c:pt>
                <c:pt idx="683">
                  <c:v>42478</c:v>
                </c:pt>
                <c:pt idx="684">
                  <c:v>42479</c:v>
                </c:pt>
                <c:pt idx="685">
                  <c:v>42480</c:v>
                </c:pt>
                <c:pt idx="686">
                  <c:v>42481</c:v>
                </c:pt>
                <c:pt idx="687">
                  <c:v>42482</c:v>
                </c:pt>
                <c:pt idx="688">
                  <c:v>42485</c:v>
                </c:pt>
                <c:pt idx="689">
                  <c:v>42486</c:v>
                </c:pt>
                <c:pt idx="690">
                  <c:v>42487</c:v>
                </c:pt>
                <c:pt idx="691">
                  <c:v>42488</c:v>
                </c:pt>
                <c:pt idx="692">
                  <c:v>42489</c:v>
                </c:pt>
                <c:pt idx="693">
                  <c:v>42492</c:v>
                </c:pt>
                <c:pt idx="694">
                  <c:v>42493</c:v>
                </c:pt>
                <c:pt idx="695">
                  <c:v>42494</c:v>
                </c:pt>
                <c:pt idx="696">
                  <c:v>42495</c:v>
                </c:pt>
                <c:pt idx="697">
                  <c:v>42496</c:v>
                </c:pt>
                <c:pt idx="698">
                  <c:v>42499</c:v>
                </c:pt>
                <c:pt idx="699">
                  <c:v>42500</c:v>
                </c:pt>
                <c:pt idx="700">
                  <c:v>42501</c:v>
                </c:pt>
                <c:pt idx="701">
                  <c:v>42502</c:v>
                </c:pt>
                <c:pt idx="702">
                  <c:v>42503</c:v>
                </c:pt>
                <c:pt idx="703">
                  <c:v>42506</c:v>
                </c:pt>
                <c:pt idx="704">
                  <c:v>42507</c:v>
                </c:pt>
                <c:pt idx="705">
                  <c:v>42508</c:v>
                </c:pt>
                <c:pt idx="706">
                  <c:v>42509</c:v>
                </c:pt>
                <c:pt idx="707">
                  <c:v>42510</c:v>
                </c:pt>
                <c:pt idx="708">
                  <c:v>42513</c:v>
                </c:pt>
                <c:pt idx="709">
                  <c:v>42514</c:v>
                </c:pt>
                <c:pt idx="710">
                  <c:v>42515</c:v>
                </c:pt>
                <c:pt idx="711">
                  <c:v>42516</c:v>
                </c:pt>
                <c:pt idx="712">
                  <c:v>42517</c:v>
                </c:pt>
                <c:pt idx="713">
                  <c:v>42521</c:v>
                </c:pt>
                <c:pt idx="714">
                  <c:v>42522</c:v>
                </c:pt>
                <c:pt idx="715">
                  <c:v>42523</c:v>
                </c:pt>
                <c:pt idx="716">
                  <c:v>42524</c:v>
                </c:pt>
                <c:pt idx="717">
                  <c:v>42527</c:v>
                </c:pt>
                <c:pt idx="718">
                  <c:v>42528</c:v>
                </c:pt>
                <c:pt idx="719">
                  <c:v>42529</c:v>
                </c:pt>
                <c:pt idx="720">
                  <c:v>42530</c:v>
                </c:pt>
                <c:pt idx="721">
                  <c:v>42531</c:v>
                </c:pt>
                <c:pt idx="722">
                  <c:v>42534</c:v>
                </c:pt>
                <c:pt idx="723">
                  <c:v>42535</c:v>
                </c:pt>
                <c:pt idx="724">
                  <c:v>42536</c:v>
                </c:pt>
                <c:pt idx="725">
                  <c:v>42537</c:v>
                </c:pt>
                <c:pt idx="726">
                  <c:v>42538</c:v>
                </c:pt>
                <c:pt idx="727">
                  <c:v>42541</c:v>
                </c:pt>
                <c:pt idx="728">
                  <c:v>42542</c:v>
                </c:pt>
                <c:pt idx="729">
                  <c:v>42543</c:v>
                </c:pt>
                <c:pt idx="730">
                  <c:v>42544</c:v>
                </c:pt>
                <c:pt idx="731">
                  <c:v>42545</c:v>
                </c:pt>
                <c:pt idx="732">
                  <c:v>42548</c:v>
                </c:pt>
                <c:pt idx="733">
                  <c:v>42549</c:v>
                </c:pt>
                <c:pt idx="734">
                  <c:v>42550</c:v>
                </c:pt>
                <c:pt idx="735">
                  <c:v>42551</c:v>
                </c:pt>
                <c:pt idx="736">
                  <c:v>42552</c:v>
                </c:pt>
                <c:pt idx="737">
                  <c:v>42556</c:v>
                </c:pt>
                <c:pt idx="738">
                  <c:v>42557</c:v>
                </c:pt>
                <c:pt idx="739">
                  <c:v>42558</c:v>
                </c:pt>
                <c:pt idx="740">
                  <c:v>42559</c:v>
                </c:pt>
                <c:pt idx="741">
                  <c:v>42562</c:v>
                </c:pt>
                <c:pt idx="742">
                  <c:v>42563</c:v>
                </c:pt>
                <c:pt idx="743">
                  <c:v>42564</c:v>
                </c:pt>
                <c:pt idx="744">
                  <c:v>42565</c:v>
                </c:pt>
                <c:pt idx="745">
                  <c:v>42566</c:v>
                </c:pt>
                <c:pt idx="746">
                  <c:v>42569</c:v>
                </c:pt>
                <c:pt idx="747">
                  <c:v>42570</c:v>
                </c:pt>
                <c:pt idx="748">
                  <c:v>42571</c:v>
                </c:pt>
                <c:pt idx="749">
                  <c:v>42572</c:v>
                </c:pt>
                <c:pt idx="750">
                  <c:v>42573</c:v>
                </c:pt>
                <c:pt idx="751">
                  <c:v>42576</c:v>
                </c:pt>
                <c:pt idx="752">
                  <c:v>42577</c:v>
                </c:pt>
                <c:pt idx="753">
                  <c:v>42578</c:v>
                </c:pt>
                <c:pt idx="754">
                  <c:v>42579</c:v>
                </c:pt>
                <c:pt idx="755">
                  <c:v>42580</c:v>
                </c:pt>
                <c:pt idx="756">
                  <c:v>42583</c:v>
                </c:pt>
                <c:pt idx="757">
                  <c:v>42584</c:v>
                </c:pt>
                <c:pt idx="758">
                  <c:v>42585</c:v>
                </c:pt>
                <c:pt idx="759">
                  <c:v>42586</c:v>
                </c:pt>
                <c:pt idx="760">
                  <c:v>42587</c:v>
                </c:pt>
                <c:pt idx="761">
                  <c:v>42590</c:v>
                </c:pt>
                <c:pt idx="762">
                  <c:v>42591</c:v>
                </c:pt>
                <c:pt idx="763">
                  <c:v>42592</c:v>
                </c:pt>
                <c:pt idx="764">
                  <c:v>42593</c:v>
                </c:pt>
                <c:pt idx="765">
                  <c:v>42594</c:v>
                </c:pt>
                <c:pt idx="766">
                  <c:v>42597</c:v>
                </c:pt>
                <c:pt idx="767">
                  <c:v>42598</c:v>
                </c:pt>
                <c:pt idx="768">
                  <c:v>42599</c:v>
                </c:pt>
                <c:pt idx="769">
                  <c:v>42600</c:v>
                </c:pt>
                <c:pt idx="770">
                  <c:v>42601</c:v>
                </c:pt>
                <c:pt idx="771">
                  <c:v>42604</c:v>
                </c:pt>
                <c:pt idx="772">
                  <c:v>42605</c:v>
                </c:pt>
                <c:pt idx="773">
                  <c:v>42606</c:v>
                </c:pt>
                <c:pt idx="774">
                  <c:v>42607</c:v>
                </c:pt>
                <c:pt idx="775">
                  <c:v>42608</c:v>
                </c:pt>
                <c:pt idx="776">
                  <c:v>42611</c:v>
                </c:pt>
                <c:pt idx="777">
                  <c:v>42612</c:v>
                </c:pt>
                <c:pt idx="778">
                  <c:v>42613</c:v>
                </c:pt>
                <c:pt idx="779">
                  <c:v>42614</c:v>
                </c:pt>
                <c:pt idx="780">
                  <c:v>42615</c:v>
                </c:pt>
                <c:pt idx="781">
                  <c:v>42619</c:v>
                </c:pt>
                <c:pt idx="782">
                  <c:v>42620</c:v>
                </c:pt>
                <c:pt idx="783">
                  <c:v>42621</c:v>
                </c:pt>
                <c:pt idx="784">
                  <c:v>42622</c:v>
                </c:pt>
                <c:pt idx="785">
                  <c:v>42625</c:v>
                </c:pt>
                <c:pt idx="786">
                  <c:v>42626</c:v>
                </c:pt>
                <c:pt idx="787">
                  <c:v>42627</c:v>
                </c:pt>
                <c:pt idx="788">
                  <c:v>42628</c:v>
                </c:pt>
                <c:pt idx="789">
                  <c:v>42629</c:v>
                </c:pt>
                <c:pt idx="790">
                  <c:v>42632</c:v>
                </c:pt>
                <c:pt idx="791">
                  <c:v>42633</c:v>
                </c:pt>
                <c:pt idx="792">
                  <c:v>42634</c:v>
                </c:pt>
                <c:pt idx="793">
                  <c:v>42635</c:v>
                </c:pt>
                <c:pt idx="794">
                  <c:v>42636</c:v>
                </c:pt>
                <c:pt idx="795">
                  <c:v>42639</c:v>
                </c:pt>
                <c:pt idx="796">
                  <c:v>42640</c:v>
                </c:pt>
                <c:pt idx="797">
                  <c:v>42641</c:v>
                </c:pt>
                <c:pt idx="798">
                  <c:v>42642</c:v>
                </c:pt>
                <c:pt idx="799">
                  <c:v>42643</c:v>
                </c:pt>
                <c:pt idx="800">
                  <c:v>42646</c:v>
                </c:pt>
                <c:pt idx="801">
                  <c:v>42647</c:v>
                </c:pt>
                <c:pt idx="802">
                  <c:v>42648</c:v>
                </c:pt>
                <c:pt idx="803">
                  <c:v>42649</c:v>
                </c:pt>
                <c:pt idx="804">
                  <c:v>42650</c:v>
                </c:pt>
                <c:pt idx="805">
                  <c:v>42653</c:v>
                </c:pt>
                <c:pt idx="806">
                  <c:v>42654</c:v>
                </c:pt>
                <c:pt idx="807">
                  <c:v>42655</c:v>
                </c:pt>
                <c:pt idx="808">
                  <c:v>42656</c:v>
                </c:pt>
                <c:pt idx="809">
                  <c:v>42657</c:v>
                </c:pt>
                <c:pt idx="810">
                  <c:v>42660</c:v>
                </c:pt>
                <c:pt idx="811">
                  <c:v>42661</c:v>
                </c:pt>
                <c:pt idx="812">
                  <c:v>42662</c:v>
                </c:pt>
                <c:pt idx="813">
                  <c:v>42663</c:v>
                </c:pt>
                <c:pt idx="814">
                  <c:v>42664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42674</c:v>
                </c:pt>
                <c:pt idx="821">
                  <c:v>42675</c:v>
                </c:pt>
                <c:pt idx="822">
                  <c:v>42676</c:v>
                </c:pt>
                <c:pt idx="823">
                  <c:v>42677</c:v>
                </c:pt>
                <c:pt idx="824">
                  <c:v>42678</c:v>
                </c:pt>
                <c:pt idx="825">
                  <c:v>42681</c:v>
                </c:pt>
                <c:pt idx="826">
                  <c:v>42682</c:v>
                </c:pt>
                <c:pt idx="827">
                  <c:v>42683</c:v>
                </c:pt>
                <c:pt idx="828">
                  <c:v>42684</c:v>
                </c:pt>
                <c:pt idx="829">
                  <c:v>42685</c:v>
                </c:pt>
                <c:pt idx="830">
                  <c:v>42688</c:v>
                </c:pt>
                <c:pt idx="831">
                  <c:v>42689</c:v>
                </c:pt>
                <c:pt idx="832">
                  <c:v>42690</c:v>
                </c:pt>
                <c:pt idx="833">
                  <c:v>42691</c:v>
                </c:pt>
                <c:pt idx="834">
                  <c:v>42692</c:v>
                </c:pt>
                <c:pt idx="835">
                  <c:v>42695</c:v>
                </c:pt>
                <c:pt idx="836">
                  <c:v>42696</c:v>
                </c:pt>
                <c:pt idx="837">
                  <c:v>42697</c:v>
                </c:pt>
                <c:pt idx="838">
                  <c:v>42699</c:v>
                </c:pt>
                <c:pt idx="839">
                  <c:v>42702</c:v>
                </c:pt>
                <c:pt idx="840">
                  <c:v>42703</c:v>
                </c:pt>
                <c:pt idx="841">
                  <c:v>42704</c:v>
                </c:pt>
                <c:pt idx="842">
                  <c:v>42705</c:v>
                </c:pt>
                <c:pt idx="843">
                  <c:v>42706</c:v>
                </c:pt>
                <c:pt idx="844">
                  <c:v>42709</c:v>
                </c:pt>
                <c:pt idx="845">
                  <c:v>42710</c:v>
                </c:pt>
                <c:pt idx="846">
                  <c:v>42711</c:v>
                </c:pt>
                <c:pt idx="847">
                  <c:v>42712</c:v>
                </c:pt>
                <c:pt idx="848">
                  <c:v>42713</c:v>
                </c:pt>
                <c:pt idx="849">
                  <c:v>42716</c:v>
                </c:pt>
                <c:pt idx="850">
                  <c:v>42717</c:v>
                </c:pt>
                <c:pt idx="851">
                  <c:v>42718</c:v>
                </c:pt>
                <c:pt idx="852">
                  <c:v>42719</c:v>
                </c:pt>
                <c:pt idx="853">
                  <c:v>42720</c:v>
                </c:pt>
                <c:pt idx="854">
                  <c:v>42723</c:v>
                </c:pt>
                <c:pt idx="855">
                  <c:v>42724</c:v>
                </c:pt>
                <c:pt idx="856">
                  <c:v>42725</c:v>
                </c:pt>
                <c:pt idx="857">
                  <c:v>42726</c:v>
                </c:pt>
                <c:pt idx="858">
                  <c:v>42727</c:v>
                </c:pt>
                <c:pt idx="859">
                  <c:v>42731</c:v>
                </c:pt>
                <c:pt idx="860">
                  <c:v>42732</c:v>
                </c:pt>
                <c:pt idx="861">
                  <c:v>42733</c:v>
                </c:pt>
                <c:pt idx="862">
                  <c:v>42734</c:v>
                </c:pt>
                <c:pt idx="863">
                  <c:v>42738</c:v>
                </c:pt>
                <c:pt idx="864">
                  <c:v>42739</c:v>
                </c:pt>
                <c:pt idx="865">
                  <c:v>42740</c:v>
                </c:pt>
                <c:pt idx="866">
                  <c:v>42741</c:v>
                </c:pt>
                <c:pt idx="867">
                  <c:v>42744</c:v>
                </c:pt>
                <c:pt idx="868">
                  <c:v>42745</c:v>
                </c:pt>
                <c:pt idx="869">
                  <c:v>42746</c:v>
                </c:pt>
                <c:pt idx="870">
                  <c:v>42747</c:v>
                </c:pt>
                <c:pt idx="871">
                  <c:v>42748</c:v>
                </c:pt>
                <c:pt idx="872">
                  <c:v>42752</c:v>
                </c:pt>
                <c:pt idx="873">
                  <c:v>42753</c:v>
                </c:pt>
                <c:pt idx="874">
                  <c:v>42754</c:v>
                </c:pt>
                <c:pt idx="875">
                  <c:v>42755</c:v>
                </c:pt>
                <c:pt idx="876">
                  <c:v>42758</c:v>
                </c:pt>
                <c:pt idx="877">
                  <c:v>42759</c:v>
                </c:pt>
                <c:pt idx="878">
                  <c:v>42760</c:v>
                </c:pt>
                <c:pt idx="879">
                  <c:v>42761</c:v>
                </c:pt>
                <c:pt idx="880">
                  <c:v>42762</c:v>
                </c:pt>
                <c:pt idx="881">
                  <c:v>42765</c:v>
                </c:pt>
                <c:pt idx="882">
                  <c:v>42766</c:v>
                </c:pt>
                <c:pt idx="883">
                  <c:v>42767</c:v>
                </c:pt>
                <c:pt idx="884">
                  <c:v>42768</c:v>
                </c:pt>
                <c:pt idx="885">
                  <c:v>42769</c:v>
                </c:pt>
                <c:pt idx="886">
                  <c:v>42772</c:v>
                </c:pt>
                <c:pt idx="887">
                  <c:v>42773</c:v>
                </c:pt>
                <c:pt idx="888">
                  <c:v>42774</c:v>
                </c:pt>
                <c:pt idx="889">
                  <c:v>42775</c:v>
                </c:pt>
                <c:pt idx="890">
                  <c:v>42776</c:v>
                </c:pt>
                <c:pt idx="891">
                  <c:v>42779</c:v>
                </c:pt>
                <c:pt idx="892">
                  <c:v>42780</c:v>
                </c:pt>
                <c:pt idx="893">
                  <c:v>42781</c:v>
                </c:pt>
                <c:pt idx="894">
                  <c:v>42782</c:v>
                </c:pt>
                <c:pt idx="895">
                  <c:v>42783</c:v>
                </c:pt>
                <c:pt idx="896">
                  <c:v>42787</c:v>
                </c:pt>
                <c:pt idx="897">
                  <c:v>42788</c:v>
                </c:pt>
                <c:pt idx="898">
                  <c:v>42789</c:v>
                </c:pt>
                <c:pt idx="899">
                  <c:v>42790</c:v>
                </c:pt>
                <c:pt idx="900">
                  <c:v>42793</c:v>
                </c:pt>
                <c:pt idx="901">
                  <c:v>42794</c:v>
                </c:pt>
                <c:pt idx="902">
                  <c:v>42795</c:v>
                </c:pt>
                <c:pt idx="903">
                  <c:v>42796</c:v>
                </c:pt>
                <c:pt idx="904">
                  <c:v>42797</c:v>
                </c:pt>
                <c:pt idx="905">
                  <c:v>42800</c:v>
                </c:pt>
                <c:pt idx="906">
                  <c:v>42801</c:v>
                </c:pt>
                <c:pt idx="907">
                  <c:v>42802</c:v>
                </c:pt>
                <c:pt idx="908">
                  <c:v>42803</c:v>
                </c:pt>
                <c:pt idx="909">
                  <c:v>42804</c:v>
                </c:pt>
                <c:pt idx="910">
                  <c:v>42807</c:v>
                </c:pt>
                <c:pt idx="911">
                  <c:v>42808</c:v>
                </c:pt>
                <c:pt idx="912">
                  <c:v>42809</c:v>
                </c:pt>
                <c:pt idx="913">
                  <c:v>42810</c:v>
                </c:pt>
                <c:pt idx="914">
                  <c:v>42811</c:v>
                </c:pt>
                <c:pt idx="915">
                  <c:v>42814</c:v>
                </c:pt>
                <c:pt idx="916">
                  <c:v>42815</c:v>
                </c:pt>
                <c:pt idx="917">
                  <c:v>42816</c:v>
                </c:pt>
                <c:pt idx="918">
                  <c:v>42817</c:v>
                </c:pt>
                <c:pt idx="919">
                  <c:v>42818</c:v>
                </c:pt>
                <c:pt idx="920">
                  <c:v>42821</c:v>
                </c:pt>
                <c:pt idx="921">
                  <c:v>42822</c:v>
                </c:pt>
                <c:pt idx="922">
                  <c:v>42823</c:v>
                </c:pt>
                <c:pt idx="923">
                  <c:v>42824</c:v>
                </c:pt>
                <c:pt idx="924">
                  <c:v>42825</c:v>
                </c:pt>
                <c:pt idx="925">
                  <c:v>42828</c:v>
                </c:pt>
                <c:pt idx="926">
                  <c:v>42829</c:v>
                </c:pt>
                <c:pt idx="927">
                  <c:v>42830</c:v>
                </c:pt>
                <c:pt idx="928">
                  <c:v>42831</c:v>
                </c:pt>
                <c:pt idx="929">
                  <c:v>42832</c:v>
                </c:pt>
                <c:pt idx="930">
                  <c:v>42835</c:v>
                </c:pt>
                <c:pt idx="931">
                  <c:v>42836</c:v>
                </c:pt>
                <c:pt idx="932">
                  <c:v>42837</c:v>
                </c:pt>
                <c:pt idx="933">
                  <c:v>42838</c:v>
                </c:pt>
                <c:pt idx="934">
                  <c:v>42842</c:v>
                </c:pt>
                <c:pt idx="935">
                  <c:v>42843</c:v>
                </c:pt>
                <c:pt idx="936">
                  <c:v>42844</c:v>
                </c:pt>
                <c:pt idx="937">
                  <c:v>42845</c:v>
                </c:pt>
                <c:pt idx="938">
                  <c:v>42846</c:v>
                </c:pt>
                <c:pt idx="939">
                  <c:v>42849</c:v>
                </c:pt>
                <c:pt idx="940">
                  <c:v>42850</c:v>
                </c:pt>
                <c:pt idx="941">
                  <c:v>42851</c:v>
                </c:pt>
                <c:pt idx="942">
                  <c:v>42852</c:v>
                </c:pt>
                <c:pt idx="943">
                  <c:v>42853</c:v>
                </c:pt>
                <c:pt idx="944">
                  <c:v>42856</c:v>
                </c:pt>
                <c:pt idx="945">
                  <c:v>42857</c:v>
                </c:pt>
                <c:pt idx="946">
                  <c:v>42858</c:v>
                </c:pt>
                <c:pt idx="947">
                  <c:v>42859</c:v>
                </c:pt>
                <c:pt idx="948">
                  <c:v>42860</c:v>
                </c:pt>
                <c:pt idx="949">
                  <c:v>42863</c:v>
                </c:pt>
                <c:pt idx="950">
                  <c:v>42864</c:v>
                </c:pt>
                <c:pt idx="951">
                  <c:v>42865</c:v>
                </c:pt>
                <c:pt idx="952">
                  <c:v>42866</c:v>
                </c:pt>
                <c:pt idx="953">
                  <c:v>42867</c:v>
                </c:pt>
                <c:pt idx="954">
                  <c:v>42870</c:v>
                </c:pt>
                <c:pt idx="955">
                  <c:v>42871</c:v>
                </c:pt>
                <c:pt idx="956">
                  <c:v>42872</c:v>
                </c:pt>
                <c:pt idx="957">
                  <c:v>42873</c:v>
                </c:pt>
                <c:pt idx="958">
                  <c:v>42874</c:v>
                </c:pt>
                <c:pt idx="959">
                  <c:v>42877</c:v>
                </c:pt>
                <c:pt idx="960">
                  <c:v>42878</c:v>
                </c:pt>
                <c:pt idx="961">
                  <c:v>42879</c:v>
                </c:pt>
                <c:pt idx="962">
                  <c:v>42880</c:v>
                </c:pt>
                <c:pt idx="963">
                  <c:v>42881</c:v>
                </c:pt>
                <c:pt idx="964">
                  <c:v>42885</c:v>
                </c:pt>
                <c:pt idx="965">
                  <c:v>42886</c:v>
                </c:pt>
                <c:pt idx="966">
                  <c:v>42887</c:v>
                </c:pt>
                <c:pt idx="967">
                  <c:v>42888</c:v>
                </c:pt>
                <c:pt idx="968">
                  <c:v>42891</c:v>
                </c:pt>
                <c:pt idx="969">
                  <c:v>42892</c:v>
                </c:pt>
                <c:pt idx="970">
                  <c:v>42893</c:v>
                </c:pt>
                <c:pt idx="971">
                  <c:v>42894</c:v>
                </c:pt>
                <c:pt idx="972">
                  <c:v>42895</c:v>
                </c:pt>
                <c:pt idx="973">
                  <c:v>42898</c:v>
                </c:pt>
                <c:pt idx="974">
                  <c:v>42899</c:v>
                </c:pt>
                <c:pt idx="975">
                  <c:v>42900</c:v>
                </c:pt>
                <c:pt idx="976">
                  <c:v>42901</c:v>
                </c:pt>
                <c:pt idx="977">
                  <c:v>42902</c:v>
                </c:pt>
                <c:pt idx="978">
                  <c:v>42905</c:v>
                </c:pt>
                <c:pt idx="979">
                  <c:v>42906</c:v>
                </c:pt>
                <c:pt idx="980">
                  <c:v>42907</c:v>
                </c:pt>
                <c:pt idx="981">
                  <c:v>42908</c:v>
                </c:pt>
                <c:pt idx="982">
                  <c:v>42909</c:v>
                </c:pt>
                <c:pt idx="983">
                  <c:v>42912</c:v>
                </c:pt>
                <c:pt idx="984">
                  <c:v>42913</c:v>
                </c:pt>
                <c:pt idx="985">
                  <c:v>42914</c:v>
                </c:pt>
                <c:pt idx="986">
                  <c:v>42915</c:v>
                </c:pt>
                <c:pt idx="987">
                  <c:v>42916</c:v>
                </c:pt>
                <c:pt idx="988">
                  <c:v>42919</c:v>
                </c:pt>
                <c:pt idx="989">
                  <c:v>42921</c:v>
                </c:pt>
                <c:pt idx="990">
                  <c:v>42922</c:v>
                </c:pt>
                <c:pt idx="991">
                  <c:v>42923</c:v>
                </c:pt>
                <c:pt idx="992">
                  <c:v>42926</c:v>
                </c:pt>
                <c:pt idx="993">
                  <c:v>42927</c:v>
                </c:pt>
                <c:pt idx="994">
                  <c:v>42928</c:v>
                </c:pt>
                <c:pt idx="995">
                  <c:v>42929</c:v>
                </c:pt>
                <c:pt idx="996">
                  <c:v>42930</c:v>
                </c:pt>
                <c:pt idx="997">
                  <c:v>42933</c:v>
                </c:pt>
                <c:pt idx="998">
                  <c:v>42934</c:v>
                </c:pt>
                <c:pt idx="999">
                  <c:v>42935</c:v>
                </c:pt>
                <c:pt idx="1000">
                  <c:v>42936</c:v>
                </c:pt>
                <c:pt idx="1001">
                  <c:v>42937</c:v>
                </c:pt>
                <c:pt idx="1002">
                  <c:v>42940</c:v>
                </c:pt>
                <c:pt idx="1003">
                  <c:v>42941</c:v>
                </c:pt>
                <c:pt idx="1004">
                  <c:v>42942</c:v>
                </c:pt>
                <c:pt idx="1005">
                  <c:v>42943</c:v>
                </c:pt>
                <c:pt idx="1006">
                  <c:v>42944</c:v>
                </c:pt>
                <c:pt idx="1007">
                  <c:v>42947</c:v>
                </c:pt>
                <c:pt idx="1008">
                  <c:v>42948</c:v>
                </c:pt>
                <c:pt idx="1009">
                  <c:v>42949</c:v>
                </c:pt>
                <c:pt idx="1010">
                  <c:v>42950</c:v>
                </c:pt>
                <c:pt idx="1011">
                  <c:v>42951</c:v>
                </c:pt>
                <c:pt idx="1012">
                  <c:v>42954</c:v>
                </c:pt>
                <c:pt idx="1013">
                  <c:v>42955</c:v>
                </c:pt>
                <c:pt idx="1014">
                  <c:v>42956</c:v>
                </c:pt>
                <c:pt idx="1015">
                  <c:v>42957</c:v>
                </c:pt>
                <c:pt idx="1016">
                  <c:v>42958</c:v>
                </c:pt>
                <c:pt idx="1017">
                  <c:v>42961</c:v>
                </c:pt>
                <c:pt idx="1018">
                  <c:v>42962</c:v>
                </c:pt>
                <c:pt idx="1019">
                  <c:v>42963</c:v>
                </c:pt>
                <c:pt idx="1020">
                  <c:v>42964</c:v>
                </c:pt>
                <c:pt idx="1021">
                  <c:v>42965</c:v>
                </c:pt>
                <c:pt idx="1022">
                  <c:v>42968</c:v>
                </c:pt>
                <c:pt idx="1023">
                  <c:v>42969</c:v>
                </c:pt>
                <c:pt idx="1024">
                  <c:v>42970</c:v>
                </c:pt>
                <c:pt idx="1025">
                  <c:v>42971</c:v>
                </c:pt>
                <c:pt idx="1026">
                  <c:v>42972</c:v>
                </c:pt>
                <c:pt idx="1027">
                  <c:v>42975</c:v>
                </c:pt>
                <c:pt idx="1028">
                  <c:v>42976</c:v>
                </c:pt>
                <c:pt idx="1029">
                  <c:v>42977</c:v>
                </c:pt>
                <c:pt idx="1030">
                  <c:v>42978</c:v>
                </c:pt>
                <c:pt idx="1031">
                  <c:v>42979</c:v>
                </c:pt>
                <c:pt idx="1032">
                  <c:v>42983</c:v>
                </c:pt>
                <c:pt idx="1033">
                  <c:v>42984</c:v>
                </c:pt>
                <c:pt idx="1034">
                  <c:v>42985</c:v>
                </c:pt>
                <c:pt idx="1035">
                  <c:v>42986</c:v>
                </c:pt>
                <c:pt idx="1036">
                  <c:v>42989</c:v>
                </c:pt>
                <c:pt idx="1037">
                  <c:v>42990</c:v>
                </c:pt>
                <c:pt idx="1038">
                  <c:v>42991</c:v>
                </c:pt>
                <c:pt idx="1039">
                  <c:v>42992</c:v>
                </c:pt>
                <c:pt idx="1040">
                  <c:v>42993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43003</c:v>
                </c:pt>
                <c:pt idx="1047">
                  <c:v>43004</c:v>
                </c:pt>
                <c:pt idx="1048">
                  <c:v>43005</c:v>
                </c:pt>
                <c:pt idx="1049">
                  <c:v>43006</c:v>
                </c:pt>
                <c:pt idx="1050">
                  <c:v>43007</c:v>
                </c:pt>
                <c:pt idx="1051">
                  <c:v>43010</c:v>
                </c:pt>
                <c:pt idx="1052">
                  <c:v>43011</c:v>
                </c:pt>
                <c:pt idx="1053">
                  <c:v>43012</c:v>
                </c:pt>
                <c:pt idx="1054">
                  <c:v>43013</c:v>
                </c:pt>
                <c:pt idx="1055">
                  <c:v>43014</c:v>
                </c:pt>
                <c:pt idx="1056">
                  <c:v>43017</c:v>
                </c:pt>
                <c:pt idx="1057">
                  <c:v>43018</c:v>
                </c:pt>
                <c:pt idx="1058">
                  <c:v>43019</c:v>
                </c:pt>
                <c:pt idx="1059">
                  <c:v>43020</c:v>
                </c:pt>
                <c:pt idx="1060">
                  <c:v>43021</c:v>
                </c:pt>
                <c:pt idx="1061">
                  <c:v>43024</c:v>
                </c:pt>
                <c:pt idx="1062">
                  <c:v>43025</c:v>
                </c:pt>
                <c:pt idx="1063">
                  <c:v>43026</c:v>
                </c:pt>
                <c:pt idx="1064">
                  <c:v>43027</c:v>
                </c:pt>
                <c:pt idx="1065">
                  <c:v>43028</c:v>
                </c:pt>
                <c:pt idx="1066">
                  <c:v>43031</c:v>
                </c:pt>
                <c:pt idx="1067">
                  <c:v>43032</c:v>
                </c:pt>
                <c:pt idx="1068">
                  <c:v>43033</c:v>
                </c:pt>
                <c:pt idx="1069">
                  <c:v>43034</c:v>
                </c:pt>
                <c:pt idx="1070">
                  <c:v>43035</c:v>
                </c:pt>
                <c:pt idx="1071">
                  <c:v>43038</c:v>
                </c:pt>
                <c:pt idx="1072">
                  <c:v>43039</c:v>
                </c:pt>
                <c:pt idx="1073">
                  <c:v>43040</c:v>
                </c:pt>
                <c:pt idx="1074">
                  <c:v>43041</c:v>
                </c:pt>
                <c:pt idx="1075">
                  <c:v>43042</c:v>
                </c:pt>
                <c:pt idx="1076">
                  <c:v>43045</c:v>
                </c:pt>
                <c:pt idx="1077">
                  <c:v>43046</c:v>
                </c:pt>
                <c:pt idx="1078">
                  <c:v>43047</c:v>
                </c:pt>
                <c:pt idx="1079">
                  <c:v>43048</c:v>
                </c:pt>
                <c:pt idx="1080">
                  <c:v>43049</c:v>
                </c:pt>
                <c:pt idx="1081">
                  <c:v>43052</c:v>
                </c:pt>
                <c:pt idx="1082">
                  <c:v>43053</c:v>
                </c:pt>
                <c:pt idx="1083">
                  <c:v>43054</c:v>
                </c:pt>
                <c:pt idx="1084">
                  <c:v>43055</c:v>
                </c:pt>
                <c:pt idx="1085">
                  <c:v>43056</c:v>
                </c:pt>
                <c:pt idx="1086">
                  <c:v>43059</c:v>
                </c:pt>
                <c:pt idx="1087">
                  <c:v>43060</c:v>
                </c:pt>
                <c:pt idx="1088">
                  <c:v>43061</c:v>
                </c:pt>
                <c:pt idx="1089">
                  <c:v>43063</c:v>
                </c:pt>
                <c:pt idx="1090">
                  <c:v>43066</c:v>
                </c:pt>
                <c:pt idx="1091">
                  <c:v>43067</c:v>
                </c:pt>
                <c:pt idx="1092">
                  <c:v>43068</c:v>
                </c:pt>
                <c:pt idx="1093">
                  <c:v>43069</c:v>
                </c:pt>
                <c:pt idx="1094">
                  <c:v>43070</c:v>
                </c:pt>
                <c:pt idx="1095">
                  <c:v>43073</c:v>
                </c:pt>
                <c:pt idx="1096">
                  <c:v>43074</c:v>
                </c:pt>
                <c:pt idx="1097">
                  <c:v>43075</c:v>
                </c:pt>
                <c:pt idx="1098">
                  <c:v>43076</c:v>
                </c:pt>
                <c:pt idx="1099">
                  <c:v>43077</c:v>
                </c:pt>
                <c:pt idx="1100">
                  <c:v>43080</c:v>
                </c:pt>
                <c:pt idx="1101">
                  <c:v>43081</c:v>
                </c:pt>
                <c:pt idx="1102">
                  <c:v>43082</c:v>
                </c:pt>
                <c:pt idx="1103">
                  <c:v>43083</c:v>
                </c:pt>
                <c:pt idx="1104">
                  <c:v>43084</c:v>
                </c:pt>
                <c:pt idx="1105">
                  <c:v>43087</c:v>
                </c:pt>
                <c:pt idx="1106">
                  <c:v>43088</c:v>
                </c:pt>
                <c:pt idx="1107">
                  <c:v>43089</c:v>
                </c:pt>
                <c:pt idx="1108">
                  <c:v>43090</c:v>
                </c:pt>
                <c:pt idx="1109">
                  <c:v>43091</c:v>
                </c:pt>
                <c:pt idx="1110">
                  <c:v>43095</c:v>
                </c:pt>
                <c:pt idx="1111">
                  <c:v>43096</c:v>
                </c:pt>
                <c:pt idx="1112">
                  <c:v>43097</c:v>
                </c:pt>
                <c:pt idx="1113">
                  <c:v>43098</c:v>
                </c:pt>
                <c:pt idx="1114">
                  <c:v>43102</c:v>
                </c:pt>
                <c:pt idx="1115">
                  <c:v>43103</c:v>
                </c:pt>
                <c:pt idx="1116">
                  <c:v>43104</c:v>
                </c:pt>
                <c:pt idx="1117">
                  <c:v>43105</c:v>
                </c:pt>
                <c:pt idx="1118">
                  <c:v>43108</c:v>
                </c:pt>
                <c:pt idx="1119">
                  <c:v>43109</c:v>
                </c:pt>
                <c:pt idx="1120">
                  <c:v>43110</c:v>
                </c:pt>
                <c:pt idx="1121">
                  <c:v>43111</c:v>
                </c:pt>
                <c:pt idx="1122">
                  <c:v>43112</c:v>
                </c:pt>
                <c:pt idx="1123">
                  <c:v>43116</c:v>
                </c:pt>
                <c:pt idx="1124">
                  <c:v>43117</c:v>
                </c:pt>
                <c:pt idx="1125">
                  <c:v>43118</c:v>
                </c:pt>
                <c:pt idx="1126">
                  <c:v>43119</c:v>
                </c:pt>
                <c:pt idx="1127">
                  <c:v>43122</c:v>
                </c:pt>
                <c:pt idx="1128">
                  <c:v>43123</c:v>
                </c:pt>
                <c:pt idx="1129">
                  <c:v>43124</c:v>
                </c:pt>
                <c:pt idx="1130">
                  <c:v>43125</c:v>
                </c:pt>
                <c:pt idx="1131">
                  <c:v>43126</c:v>
                </c:pt>
                <c:pt idx="1132">
                  <c:v>43129</c:v>
                </c:pt>
                <c:pt idx="1133">
                  <c:v>43130</c:v>
                </c:pt>
                <c:pt idx="1134">
                  <c:v>43131</c:v>
                </c:pt>
                <c:pt idx="1135">
                  <c:v>43132</c:v>
                </c:pt>
                <c:pt idx="1136">
                  <c:v>43133</c:v>
                </c:pt>
                <c:pt idx="1137">
                  <c:v>43136</c:v>
                </c:pt>
                <c:pt idx="1138">
                  <c:v>43137</c:v>
                </c:pt>
                <c:pt idx="1139">
                  <c:v>43138</c:v>
                </c:pt>
                <c:pt idx="1140">
                  <c:v>43139</c:v>
                </c:pt>
                <c:pt idx="1141">
                  <c:v>43140</c:v>
                </c:pt>
                <c:pt idx="1142">
                  <c:v>43143</c:v>
                </c:pt>
                <c:pt idx="1143">
                  <c:v>43144</c:v>
                </c:pt>
                <c:pt idx="1144">
                  <c:v>43145</c:v>
                </c:pt>
                <c:pt idx="1145">
                  <c:v>43146</c:v>
                </c:pt>
                <c:pt idx="1146">
                  <c:v>43147</c:v>
                </c:pt>
                <c:pt idx="1147">
                  <c:v>43151</c:v>
                </c:pt>
                <c:pt idx="1148">
                  <c:v>43152</c:v>
                </c:pt>
                <c:pt idx="1149">
                  <c:v>43153</c:v>
                </c:pt>
                <c:pt idx="1150">
                  <c:v>43154</c:v>
                </c:pt>
                <c:pt idx="1151">
                  <c:v>43157</c:v>
                </c:pt>
                <c:pt idx="1152">
                  <c:v>43158</c:v>
                </c:pt>
                <c:pt idx="1153">
                  <c:v>43159</c:v>
                </c:pt>
                <c:pt idx="1154">
                  <c:v>43160</c:v>
                </c:pt>
                <c:pt idx="1155">
                  <c:v>43161</c:v>
                </c:pt>
                <c:pt idx="1156">
                  <c:v>43164</c:v>
                </c:pt>
                <c:pt idx="1157">
                  <c:v>43165</c:v>
                </c:pt>
                <c:pt idx="1158">
                  <c:v>43166</c:v>
                </c:pt>
                <c:pt idx="1159">
                  <c:v>43167</c:v>
                </c:pt>
                <c:pt idx="1160">
                  <c:v>43168</c:v>
                </c:pt>
                <c:pt idx="1161">
                  <c:v>43171</c:v>
                </c:pt>
                <c:pt idx="1162">
                  <c:v>43172</c:v>
                </c:pt>
                <c:pt idx="1163">
                  <c:v>43173</c:v>
                </c:pt>
                <c:pt idx="1164">
                  <c:v>43174</c:v>
                </c:pt>
                <c:pt idx="1165">
                  <c:v>43175</c:v>
                </c:pt>
                <c:pt idx="1166">
                  <c:v>43178</c:v>
                </c:pt>
                <c:pt idx="1167">
                  <c:v>43179</c:v>
                </c:pt>
                <c:pt idx="1168">
                  <c:v>43180</c:v>
                </c:pt>
                <c:pt idx="1169">
                  <c:v>43181</c:v>
                </c:pt>
                <c:pt idx="1170">
                  <c:v>43182</c:v>
                </c:pt>
                <c:pt idx="1171">
                  <c:v>43185</c:v>
                </c:pt>
                <c:pt idx="1172">
                  <c:v>43186</c:v>
                </c:pt>
                <c:pt idx="1173">
                  <c:v>43187</c:v>
                </c:pt>
                <c:pt idx="1174">
                  <c:v>43188</c:v>
                </c:pt>
                <c:pt idx="1175">
                  <c:v>43192</c:v>
                </c:pt>
                <c:pt idx="1176">
                  <c:v>43193</c:v>
                </c:pt>
                <c:pt idx="1177">
                  <c:v>43194</c:v>
                </c:pt>
                <c:pt idx="1178">
                  <c:v>43195</c:v>
                </c:pt>
                <c:pt idx="1179">
                  <c:v>43196</c:v>
                </c:pt>
                <c:pt idx="1180">
                  <c:v>43199</c:v>
                </c:pt>
                <c:pt idx="1181">
                  <c:v>43200</c:v>
                </c:pt>
                <c:pt idx="1182">
                  <c:v>43201</c:v>
                </c:pt>
                <c:pt idx="1183">
                  <c:v>43202</c:v>
                </c:pt>
                <c:pt idx="1184">
                  <c:v>43203</c:v>
                </c:pt>
                <c:pt idx="1185">
                  <c:v>43206</c:v>
                </c:pt>
                <c:pt idx="1186">
                  <c:v>43207</c:v>
                </c:pt>
                <c:pt idx="1187">
                  <c:v>43208</c:v>
                </c:pt>
                <c:pt idx="1188">
                  <c:v>43209</c:v>
                </c:pt>
                <c:pt idx="1189">
                  <c:v>43210</c:v>
                </c:pt>
                <c:pt idx="1190">
                  <c:v>43213</c:v>
                </c:pt>
                <c:pt idx="1191">
                  <c:v>43214</c:v>
                </c:pt>
                <c:pt idx="1192">
                  <c:v>43215</c:v>
                </c:pt>
                <c:pt idx="1193">
                  <c:v>43216</c:v>
                </c:pt>
                <c:pt idx="1194">
                  <c:v>43217</c:v>
                </c:pt>
                <c:pt idx="1195">
                  <c:v>43220</c:v>
                </c:pt>
                <c:pt idx="1196">
                  <c:v>43221</c:v>
                </c:pt>
                <c:pt idx="1197">
                  <c:v>43222</c:v>
                </c:pt>
                <c:pt idx="1198">
                  <c:v>43223</c:v>
                </c:pt>
                <c:pt idx="1199">
                  <c:v>43224</c:v>
                </c:pt>
                <c:pt idx="1200">
                  <c:v>43227</c:v>
                </c:pt>
                <c:pt idx="1201">
                  <c:v>43228</c:v>
                </c:pt>
                <c:pt idx="1202">
                  <c:v>43229</c:v>
                </c:pt>
                <c:pt idx="1203">
                  <c:v>43230</c:v>
                </c:pt>
                <c:pt idx="1204">
                  <c:v>43231</c:v>
                </c:pt>
                <c:pt idx="1205">
                  <c:v>43234</c:v>
                </c:pt>
                <c:pt idx="1206">
                  <c:v>43235</c:v>
                </c:pt>
                <c:pt idx="1207">
                  <c:v>43236</c:v>
                </c:pt>
                <c:pt idx="1208">
                  <c:v>43237</c:v>
                </c:pt>
                <c:pt idx="1209">
                  <c:v>43238</c:v>
                </c:pt>
                <c:pt idx="1210">
                  <c:v>43241</c:v>
                </c:pt>
                <c:pt idx="1211">
                  <c:v>43242</c:v>
                </c:pt>
                <c:pt idx="1212">
                  <c:v>43243</c:v>
                </c:pt>
                <c:pt idx="1213">
                  <c:v>43244</c:v>
                </c:pt>
                <c:pt idx="1214">
                  <c:v>43245</c:v>
                </c:pt>
                <c:pt idx="1215">
                  <c:v>43249</c:v>
                </c:pt>
                <c:pt idx="1216">
                  <c:v>43250</c:v>
                </c:pt>
                <c:pt idx="1217">
                  <c:v>43251</c:v>
                </c:pt>
                <c:pt idx="1218">
                  <c:v>43252</c:v>
                </c:pt>
                <c:pt idx="1219">
                  <c:v>43255</c:v>
                </c:pt>
                <c:pt idx="1220">
                  <c:v>43256</c:v>
                </c:pt>
                <c:pt idx="1221">
                  <c:v>43257</c:v>
                </c:pt>
                <c:pt idx="1222">
                  <c:v>43258</c:v>
                </c:pt>
                <c:pt idx="1223">
                  <c:v>43259</c:v>
                </c:pt>
                <c:pt idx="1224">
                  <c:v>43262</c:v>
                </c:pt>
                <c:pt idx="1225">
                  <c:v>43263</c:v>
                </c:pt>
                <c:pt idx="1226">
                  <c:v>43264</c:v>
                </c:pt>
                <c:pt idx="1227">
                  <c:v>43265</c:v>
                </c:pt>
                <c:pt idx="1228">
                  <c:v>43266</c:v>
                </c:pt>
                <c:pt idx="1229">
                  <c:v>43269</c:v>
                </c:pt>
                <c:pt idx="1230">
                  <c:v>43270</c:v>
                </c:pt>
                <c:pt idx="1231">
                  <c:v>43271</c:v>
                </c:pt>
                <c:pt idx="1232">
                  <c:v>43272</c:v>
                </c:pt>
                <c:pt idx="1233">
                  <c:v>43273</c:v>
                </c:pt>
                <c:pt idx="1234">
                  <c:v>43276</c:v>
                </c:pt>
                <c:pt idx="1235">
                  <c:v>43277</c:v>
                </c:pt>
                <c:pt idx="1236">
                  <c:v>43278</c:v>
                </c:pt>
                <c:pt idx="1237">
                  <c:v>43279</c:v>
                </c:pt>
                <c:pt idx="1238">
                  <c:v>43280</c:v>
                </c:pt>
                <c:pt idx="1239">
                  <c:v>43283</c:v>
                </c:pt>
                <c:pt idx="1240">
                  <c:v>43284</c:v>
                </c:pt>
                <c:pt idx="1241">
                  <c:v>43286</c:v>
                </c:pt>
                <c:pt idx="1242">
                  <c:v>43287</c:v>
                </c:pt>
                <c:pt idx="1243">
                  <c:v>43290</c:v>
                </c:pt>
                <c:pt idx="1244">
                  <c:v>43291</c:v>
                </c:pt>
                <c:pt idx="1245">
                  <c:v>43292</c:v>
                </c:pt>
                <c:pt idx="1246">
                  <c:v>43293</c:v>
                </c:pt>
                <c:pt idx="1247">
                  <c:v>43294</c:v>
                </c:pt>
                <c:pt idx="1248">
                  <c:v>43297</c:v>
                </c:pt>
                <c:pt idx="1249">
                  <c:v>43298</c:v>
                </c:pt>
                <c:pt idx="1250">
                  <c:v>43299</c:v>
                </c:pt>
                <c:pt idx="1251">
                  <c:v>43300</c:v>
                </c:pt>
                <c:pt idx="1252">
                  <c:v>43301</c:v>
                </c:pt>
                <c:pt idx="1253">
                  <c:v>43304</c:v>
                </c:pt>
                <c:pt idx="1254">
                  <c:v>43305</c:v>
                </c:pt>
                <c:pt idx="1255">
                  <c:v>43306</c:v>
                </c:pt>
                <c:pt idx="1256">
                  <c:v>43307</c:v>
                </c:pt>
                <c:pt idx="1257">
                  <c:v>43308</c:v>
                </c:pt>
                <c:pt idx="1258">
                  <c:v>43311</c:v>
                </c:pt>
              </c:numCache>
            </c:numRef>
          </c:cat>
          <c:val>
            <c:numRef>
              <c:f>Sheet1!$C$2:$C$1260</c:f>
              <c:numCache>
                <c:formatCode>0.00</c:formatCode>
                <c:ptCount val="1259"/>
                <c:pt idx="0">
                  <c:v>9.9611140000000002</c:v>
                </c:pt>
                <c:pt idx="1">
                  <c:v>9.9442299999999992</c:v>
                </c:pt>
                <c:pt idx="2">
                  <c:v>9.9442299999999992</c:v>
                </c:pt>
                <c:pt idx="3">
                  <c:v>9.927346</c:v>
                </c:pt>
                <c:pt idx="4">
                  <c:v>9.9020209999999995</c:v>
                </c:pt>
                <c:pt idx="5">
                  <c:v>9.9020209999999995</c:v>
                </c:pt>
                <c:pt idx="6">
                  <c:v>9.8344880000000003</c:v>
                </c:pt>
                <c:pt idx="7">
                  <c:v>9.8429310000000001</c:v>
                </c:pt>
                <c:pt idx="8">
                  <c:v>9.8429310000000001</c:v>
                </c:pt>
                <c:pt idx="9">
                  <c:v>9.7753979999999991</c:v>
                </c:pt>
                <c:pt idx="10">
                  <c:v>9.7585139999999999</c:v>
                </c:pt>
                <c:pt idx="11">
                  <c:v>9.7078629999999997</c:v>
                </c:pt>
                <c:pt idx="12">
                  <c:v>9.6740999999999993</c:v>
                </c:pt>
                <c:pt idx="13">
                  <c:v>9.6403309999999998</c:v>
                </c:pt>
                <c:pt idx="14">
                  <c:v>9.5896830000000008</c:v>
                </c:pt>
                <c:pt idx="15">
                  <c:v>9.5559150000000006</c:v>
                </c:pt>
                <c:pt idx="16">
                  <c:v>9.5474739999999994</c:v>
                </c:pt>
                <c:pt idx="17">
                  <c:v>9.5727989999999998</c:v>
                </c:pt>
                <c:pt idx="18">
                  <c:v>9.5643589999999996</c:v>
                </c:pt>
                <c:pt idx="19">
                  <c:v>9.5981249999999996</c:v>
                </c:pt>
                <c:pt idx="20">
                  <c:v>9.5812390000000001</c:v>
                </c:pt>
                <c:pt idx="21">
                  <c:v>9.5643589999999996</c:v>
                </c:pt>
                <c:pt idx="22">
                  <c:v>9.5812390000000001</c:v>
                </c:pt>
                <c:pt idx="23">
                  <c:v>9.5221479999999996</c:v>
                </c:pt>
                <c:pt idx="24">
                  <c:v>9.5221479999999996</c:v>
                </c:pt>
                <c:pt idx="25">
                  <c:v>9.5137049999999999</c:v>
                </c:pt>
                <c:pt idx="26">
                  <c:v>9.5390320000000006</c:v>
                </c:pt>
                <c:pt idx="27">
                  <c:v>9.5474739999999994</c:v>
                </c:pt>
                <c:pt idx="28">
                  <c:v>9.5559150000000006</c:v>
                </c:pt>
                <c:pt idx="29">
                  <c:v>9.5822730000000007</c:v>
                </c:pt>
                <c:pt idx="30">
                  <c:v>9.6587940000000003</c:v>
                </c:pt>
                <c:pt idx="31">
                  <c:v>9.7013099999999994</c:v>
                </c:pt>
                <c:pt idx="32">
                  <c:v>9.7778310000000008</c:v>
                </c:pt>
                <c:pt idx="33">
                  <c:v>9.7863319999999998</c:v>
                </c:pt>
                <c:pt idx="34">
                  <c:v>9.8373480000000004</c:v>
                </c:pt>
                <c:pt idx="35">
                  <c:v>9.9478799999999996</c:v>
                </c:pt>
                <c:pt idx="36">
                  <c:v>9.9818890000000007</c:v>
                </c:pt>
                <c:pt idx="37">
                  <c:v>10.007396999999999</c:v>
                </c:pt>
                <c:pt idx="38">
                  <c:v>10.032905</c:v>
                </c:pt>
                <c:pt idx="39">
                  <c:v>10.041406</c:v>
                </c:pt>
                <c:pt idx="40">
                  <c:v>10.041406</c:v>
                </c:pt>
                <c:pt idx="41">
                  <c:v>10.041406</c:v>
                </c:pt>
                <c:pt idx="42">
                  <c:v>10.049911</c:v>
                </c:pt>
                <c:pt idx="43">
                  <c:v>10.032905</c:v>
                </c:pt>
                <c:pt idx="44">
                  <c:v>10.041406</c:v>
                </c:pt>
                <c:pt idx="45">
                  <c:v>10.032905</c:v>
                </c:pt>
                <c:pt idx="46">
                  <c:v>10.041406</c:v>
                </c:pt>
                <c:pt idx="47">
                  <c:v>10.049911</c:v>
                </c:pt>
                <c:pt idx="48">
                  <c:v>10.032905</c:v>
                </c:pt>
                <c:pt idx="49">
                  <c:v>10.016639</c:v>
                </c:pt>
                <c:pt idx="50">
                  <c:v>9.8796590000000002</c:v>
                </c:pt>
                <c:pt idx="51">
                  <c:v>9.8882200000000005</c:v>
                </c:pt>
                <c:pt idx="52">
                  <c:v>9.8710979999999999</c:v>
                </c:pt>
                <c:pt idx="53">
                  <c:v>9.8454149999999991</c:v>
                </c:pt>
                <c:pt idx="54">
                  <c:v>9.8026049999999998</c:v>
                </c:pt>
                <c:pt idx="55">
                  <c:v>9.8625360000000004</c:v>
                </c:pt>
                <c:pt idx="56">
                  <c:v>9.8882200000000005</c:v>
                </c:pt>
                <c:pt idx="57">
                  <c:v>9.8882200000000005</c:v>
                </c:pt>
                <c:pt idx="58">
                  <c:v>9.9224650000000008</c:v>
                </c:pt>
                <c:pt idx="59">
                  <c:v>9.9652689999999993</c:v>
                </c:pt>
                <c:pt idx="60">
                  <c:v>10.050883000000001</c:v>
                </c:pt>
                <c:pt idx="61">
                  <c:v>10.059443</c:v>
                </c:pt>
                <c:pt idx="62">
                  <c:v>10.068004999999999</c:v>
                </c:pt>
                <c:pt idx="63">
                  <c:v>10.076567000000001</c:v>
                </c:pt>
                <c:pt idx="64">
                  <c:v>10.085127999999999</c:v>
                </c:pt>
                <c:pt idx="65">
                  <c:v>10.136492000000001</c:v>
                </c:pt>
                <c:pt idx="66">
                  <c:v>10.127933000000001</c:v>
                </c:pt>
                <c:pt idx="67">
                  <c:v>10.127933000000001</c:v>
                </c:pt>
                <c:pt idx="68">
                  <c:v>10.085127999999999</c:v>
                </c:pt>
                <c:pt idx="69">
                  <c:v>10.093688999999999</c:v>
                </c:pt>
                <c:pt idx="70">
                  <c:v>10.120411000000001</c:v>
                </c:pt>
                <c:pt idx="71">
                  <c:v>10.060069</c:v>
                </c:pt>
                <c:pt idx="72">
                  <c:v>10.060069</c:v>
                </c:pt>
                <c:pt idx="73">
                  <c:v>10.051449</c:v>
                </c:pt>
                <c:pt idx="74">
                  <c:v>10.025587</c:v>
                </c:pt>
                <c:pt idx="75">
                  <c:v>10.060069</c:v>
                </c:pt>
                <c:pt idx="76">
                  <c:v>10.068687000000001</c:v>
                </c:pt>
                <c:pt idx="77">
                  <c:v>10.085929</c:v>
                </c:pt>
                <c:pt idx="78">
                  <c:v>10.10317</c:v>
                </c:pt>
                <c:pt idx="79">
                  <c:v>10.077311999999999</c:v>
                </c:pt>
                <c:pt idx="80">
                  <c:v>10.042828999999999</c:v>
                </c:pt>
                <c:pt idx="81">
                  <c:v>10.060069</c:v>
                </c:pt>
                <c:pt idx="82">
                  <c:v>10.068687000000001</c:v>
                </c:pt>
                <c:pt idx="83">
                  <c:v>10.10317</c:v>
                </c:pt>
                <c:pt idx="84">
                  <c:v>10.10317</c:v>
                </c:pt>
                <c:pt idx="85">
                  <c:v>10.111791999999999</c:v>
                </c:pt>
                <c:pt idx="86">
                  <c:v>10.068687000000001</c:v>
                </c:pt>
                <c:pt idx="87">
                  <c:v>10.060069</c:v>
                </c:pt>
                <c:pt idx="88">
                  <c:v>10.008347000000001</c:v>
                </c:pt>
                <c:pt idx="89">
                  <c:v>9.9911060000000003</c:v>
                </c:pt>
                <c:pt idx="90">
                  <c:v>9.9997249999999998</c:v>
                </c:pt>
                <c:pt idx="91">
                  <c:v>10.008347000000001</c:v>
                </c:pt>
                <c:pt idx="92">
                  <c:v>10.026578000000001</c:v>
                </c:pt>
                <c:pt idx="93">
                  <c:v>10.026578000000001</c:v>
                </c:pt>
                <c:pt idx="94">
                  <c:v>10.026578000000001</c:v>
                </c:pt>
                <c:pt idx="95">
                  <c:v>10.043936</c:v>
                </c:pt>
                <c:pt idx="96">
                  <c:v>10.043936</c:v>
                </c:pt>
                <c:pt idx="97">
                  <c:v>10.052619999999999</c:v>
                </c:pt>
                <c:pt idx="98">
                  <c:v>10.043936</c:v>
                </c:pt>
                <c:pt idx="99">
                  <c:v>10.026578000000001</c:v>
                </c:pt>
                <c:pt idx="100">
                  <c:v>10.035257</c:v>
                </c:pt>
                <c:pt idx="101">
                  <c:v>10.035257</c:v>
                </c:pt>
                <c:pt idx="102">
                  <c:v>10.035257</c:v>
                </c:pt>
                <c:pt idx="103">
                  <c:v>10.035257</c:v>
                </c:pt>
                <c:pt idx="104">
                  <c:v>10.035257</c:v>
                </c:pt>
                <c:pt idx="105">
                  <c:v>10.043936</c:v>
                </c:pt>
                <c:pt idx="106">
                  <c:v>10.052619999999999</c:v>
                </c:pt>
                <c:pt idx="107">
                  <c:v>10.052619999999999</c:v>
                </c:pt>
                <c:pt idx="108">
                  <c:v>10.078663000000001</c:v>
                </c:pt>
                <c:pt idx="109">
                  <c:v>10.096024999999999</c:v>
                </c:pt>
                <c:pt idx="110">
                  <c:v>10.130749</c:v>
                </c:pt>
                <c:pt idx="111">
                  <c:v>10.165473</c:v>
                </c:pt>
                <c:pt idx="112">
                  <c:v>10.201313000000001</c:v>
                </c:pt>
                <c:pt idx="113">
                  <c:v>10.201313000000001</c:v>
                </c:pt>
                <c:pt idx="114">
                  <c:v>10.323694</c:v>
                </c:pt>
                <c:pt idx="115">
                  <c:v>10.332433999999999</c:v>
                </c:pt>
                <c:pt idx="116">
                  <c:v>10.323694</c:v>
                </c:pt>
                <c:pt idx="117">
                  <c:v>10.376142</c:v>
                </c:pt>
                <c:pt idx="118">
                  <c:v>10.411106999999999</c:v>
                </c:pt>
                <c:pt idx="119">
                  <c:v>10.419847000000001</c:v>
                </c:pt>
                <c:pt idx="120">
                  <c:v>10.446073999999999</c:v>
                </c:pt>
                <c:pt idx="121">
                  <c:v>10.507266</c:v>
                </c:pt>
                <c:pt idx="122">
                  <c:v>10.559711</c:v>
                </c:pt>
                <c:pt idx="123">
                  <c:v>10.550971000000001</c:v>
                </c:pt>
                <c:pt idx="124">
                  <c:v>10.533491</c:v>
                </c:pt>
                <c:pt idx="125">
                  <c:v>10.533491</c:v>
                </c:pt>
                <c:pt idx="126">
                  <c:v>10.524748000000001</c:v>
                </c:pt>
                <c:pt idx="127">
                  <c:v>10.533491</c:v>
                </c:pt>
                <c:pt idx="128">
                  <c:v>10.542232</c:v>
                </c:pt>
                <c:pt idx="129">
                  <c:v>10.550971000000001</c:v>
                </c:pt>
                <c:pt idx="130">
                  <c:v>10.542232</c:v>
                </c:pt>
                <c:pt idx="131">
                  <c:v>10.542232</c:v>
                </c:pt>
                <c:pt idx="132">
                  <c:v>10.559711</c:v>
                </c:pt>
                <c:pt idx="133">
                  <c:v>10.559711</c:v>
                </c:pt>
                <c:pt idx="134">
                  <c:v>10.560594</c:v>
                </c:pt>
                <c:pt idx="135">
                  <c:v>10.578196</c:v>
                </c:pt>
                <c:pt idx="136">
                  <c:v>10.586994000000001</c:v>
                </c:pt>
                <c:pt idx="137">
                  <c:v>10.595796</c:v>
                </c:pt>
                <c:pt idx="138">
                  <c:v>10.604597999999999</c:v>
                </c:pt>
                <c:pt idx="139">
                  <c:v>10.622197</c:v>
                </c:pt>
                <c:pt idx="140">
                  <c:v>10.630996</c:v>
                </c:pt>
                <c:pt idx="141">
                  <c:v>10.648599000000001</c:v>
                </c:pt>
                <c:pt idx="142">
                  <c:v>10.657397</c:v>
                </c:pt>
                <c:pt idx="143">
                  <c:v>10.683799</c:v>
                </c:pt>
                <c:pt idx="144">
                  <c:v>10.719004</c:v>
                </c:pt>
                <c:pt idx="145">
                  <c:v>10.780604</c:v>
                </c:pt>
                <c:pt idx="146">
                  <c:v>10.807005</c:v>
                </c:pt>
                <c:pt idx="147">
                  <c:v>10.85981</c:v>
                </c:pt>
                <c:pt idx="148">
                  <c:v>10.851008999999999</c:v>
                </c:pt>
                <c:pt idx="149">
                  <c:v>10.807005</c:v>
                </c:pt>
                <c:pt idx="150">
                  <c:v>10.780604</c:v>
                </c:pt>
                <c:pt idx="151">
                  <c:v>10.736603000000001</c:v>
                </c:pt>
                <c:pt idx="152">
                  <c:v>10.736603000000001</c:v>
                </c:pt>
                <c:pt idx="153">
                  <c:v>10.737489999999999</c:v>
                </c:pt>
                <c:pt idx="154">
                  <c:v>10.799502</c:v>
                </c:pt>
                <c:pt idx="155">
                  <c:v>10.826083000000001</c:v>
                </c:pt>
                <c:pt idx="156">
                  <c:v>10.870378000000001</c:v>
                </c:pt>
                <c:pt idx="157">
                  <c:v>10.870378000000001</c:v>
                </c:pt>
                <c:pt idx="158">
                  <c:v>10.861520000000001</c:v>
                </c:pt>
                <c:pt idx="159">
                  <c:v>10.826083000000001</c:v>
                </c:pt>
                <c:pt idx="160">
                  <c:v>10.826083000000001</c:v>
                </c:pt>
                <c:pt idx="161">
                  <c:v>10.843800999999999</c:v>
                </c:pt>
                <c:pt idx="162">
                  <c:v>10.85266</c:v>
                </c:pt>
                <c:pt idx="163">
                  <c:v>10.861520000000001</c:v>
                </c:pt>
                <c:pt idx="164">
                  <c:v>10.888097</c:v>
                </c:pt>
                <c:pt idx="165">
                  <c:v>10.932392999999999</c:v>
                </c:pt>
                <c:pt idx="166">
                  <c:v>10.923534999999999</c:v>
                </c:pt>
                <c:pt idx="167">
                  <c:v>10.914675000000001</c:v>
                </c:pt>
                <c:pt idx="168">
                  <c:v>10.888097</c:v>
                </c:pt>
                <c:pt idx="169">
                  <c:v>10.870378000000001</c:v>
                </c:pt>
                <c:pt idx="170">
                  <c:v>10.888097</c:v>
                </c:pt>
                <c:pt idx="171">
                  <c:v>10.941253</c:v>
                </c:pt>
                <c:pt idx="172">
                  <c:v>10.976692</c:v>
                </c:pt>
                <c:pt idx="173">
                  <c:v>10.994408</c:v>
                </c:pt>
                <c:pt idx="174">
                  <c:v>11.004219000000001</c:v>
                </c:pt>
                <c:pt idx="175">
                  <c:v>11.066642999999999</c:v>
                </c:pt>
                <c:pt idx="176">
                  <c:v>11.093393000000001</c:v>
                </c:pt>
                <c:pt idx="177">
                  <c:v>11.084476</c:v>
                </c:pt>
                <c:pt idx="178">
                  <c:v>11.093393000000001</c:v>
                </c:pt>
                <c:pt idx="179">
                  <c:v>11.102312</c:v>
                </c:pt>
                <c:pt idx="180">
                  <c:v>11.111228000000001</c:v>
                </c:pt>
                <c:pt idx="181">
                  <c:v>11.111228000000001</c:v>
                </c:pt>
                <c:pt idx="182">
                  <c:v>11.120148</c:v>
                </c:pt>
                <c:pt idx="183">
                  <c:v>11.146896999999999</c:v>
                </c:pt>
                <c:pt idx="184">
                  <c:v>11.146896999999999</c:v>
                </c:pt>
                <c:pt idx="185">
                  <c:v>11.182568</c:v>
                </c:pt>
                <c:pt idx="186">
                  <c:v>11.191487</c:v>
                </c:pt>
                <c:pt idx="187">
                  <c:v>11.182568</c:v>
                </c:pt>
                <c:pt idx="188">
                  <c:v>11.209320999999999</c:v>
                </c:pt>
                <c:pt idx="189">
                  <c:v>11.236072999999999</c:v>
                </c:pt>
                <c:pt idx="190">
                  <c:v>11.253911</c:v>
                </c:pt>
                <c:pt idx="191">
                  <c:v>11.253911</c:v>
                </c:pt>
                <c:pt idx="192">
                  <c:v>11.280663000000001</c:v>
                </c:pt>
                <c:pt idx="193">
                  <c:v>11.307414</c:v>
                </c:pt>
                <c:pt idx="194">
                  <c:v>11.344212000000001</c:v>
                </c:pt>
                <c:pt idx="195">
                  <c:v>11.353187999999999</c:v>
                </c:pt>
                <c:pt idx="196">
                  <c:v>11.362159</c:v>
                </c:pt>
                <c:pt idx="197">
                  <c:v>11.398061999999999</c:v>
                </c:pt>
                <c:pt idx="198">
                  <c:v>11.460888000000001</c:v>
                </c:pt>
                <c:pt idx="199">
                  <c:v>11.496784999999999</c:v>
                </c:pt>
                <c:pt idx="200">
                  <c:v>11.505756999999999</c:v>
                </c:pt>
                <c:pt idx="201">
                  <c:v>11.514735999999999</c:v>
                </c:pt>
                <c:pt idx="202">
                  <c:v>11.505756999999999</c:v>
                </c:pt>
                <c:pt idx="203">
                  <c:v>11.478835</c:v>
                </c:pt>
                <c:pt idx="204">
                  <c:v>11.478835</c:v>
                </c:pt>
                <c:pt idx="205">
                  <c:v>11.487807999999999</c:v>
                </c:pt>
                <c:pt idx="206">
                  <c:v>11.487807999999999</c:v>
                </c:pt>
                <c:pt idx="207">
                  <c:v>11.523709</c:v>
                </c:pt>
                <c:pt idx="208">
                  <c:v>11.550630999999999</c:v>
                </c:pt>
                <c:pt idx="209">
                  <c:v>11.550630999999999</c:v>
                </c:pt>
                <c:pt idx="210">
                  <c:v>11.541657000000001</c:v>
                </c:pt>
                <c:pt idx="211">
                  <c:v>11.505756999999999</c:v>
                </c:pt>
                <c:pt idx="212">
                  <c:v>11.478835</c:v>
                </c:pt>
                <c:pt idx="213">
                  <c:v>11.478835</c:v>
                </c:pt>
                <c:pt idx="214">
                  <c:v>11.487807999999999</c:v>
                </c:pt>
                <c:pt idx="215">
                  <c:v>11.487807999999999</c:v>
                </c:pt>
                <c:pt idx="216">
                  <c:v>11.553257</c:v>
                </c:pt>
                <c:pt idx="217">
                  <c:v>11.553257</c:v>
                </c:pt>
                <c:pt idx="218">
                  <c:v>11.562347000000001</c:v>
                </c:pt>
                <c:pt idx="219">
                  <c:v>11.571434</c:v>
                </c:pt>
                <c:pt idx="220">
                  <c:v>11.571434</c:v>
                </c:pt>
                <c:pt idx="221">
                  <c:v>11.571434</c:v>
                </c:pt>
                <c:pt idx="222">
                  <c:v>11.571434</c:v>
                </c:pt>
                <c:pt idx="223">
                  <c:v>11.580526000000001</c:v>
                </c:pt>
                <c:pt idx="224">
                  <c:v>11.589615</c:v>
                </c:pt>
                <c:pt idx="225">
                  <c:v>11.589615</c:v>
                </c:pt>
                <c:pt idx="226">
                  <c:v>11.607798000000001</c:v>
                </c:pt>
                <c:pt idx="227">
                  <c:v>11.644156000000001</c:v>
                </c:pt>
                <c:pt idx="228">
                  <c:v>11.662337000000001</c:v>
                </c:pt>
                <c:pt idx="229">
                  <c:v>11.662337000000001</c:v>
                </c:pt>
                <c:pt idx="230">
                  <c:v>11.653243</c:v>
                </c:pt>
                <c:pt idx="231">
                  <c:v>11.625978</c:v>
                </c:pt>
                <c:pt idx="232">
                  <c:v>11.580526000000001</c:v>
                </c:pt>
                <c:pt idx="233">
                  <c:v>11.562347000000001</c:v>
                </c:pt>
                <c:pt idx="234">
                  <c:v>11.562347000000001</c:v>
                </c:pt>
                <c:pt idx="235">
                  <c:v>11.535075000000001</c:v>
                </c:pt>
                <c:pt idx="236">
                  <c:v>11.517696000000001</c:v>
                </c:pt>
                <c:pt idx="237">
                  <c:v>11.526842</c:v>
                </c:pt>
                <c:pt idx="238">
                  <c:v>11.563437</c:v>
                </c:pt>
                <c:pt idx="239">
                  <c:v>11.563437</c:v>
                </c:pt>
                <c:pt idx="240">
                  <c:v>11.590882000000001</c:v>
                </c:pt>
                <c:pt idx="241">
                  <c:v>11.609176</c:v>
                </c:pt>
                <c:pt idx="242">
                  <c:v>11.654920000000001</c:v>
                </c:pt>
                <c:pt idx="243">
                  <c:v>11.673216</c:v>
                </c:pt>
                <c:pt idx="244">
                  <c:v>11.682365000000001</c:v>
                </c:pt>
                <c:pt idx="245">
                  <c:v>11.691511999999999</c:v>
                </c:pt>
                <c:pt idx="246">
                  <c:v>11.718958000000001</c:v>
                </c:pt>
                <c:pt idx="247">
                  <c:v>11.709809</c:v>
                </c:pt>
                <c:pt idx="248">
                  <c:v>11.728106</c:v>
                </c:pt>
                <c:pt idx="249">
                  <c:v>11.728106</c:v>
                </c:pt>
                <c:pt idx="250">
                  <c:v>11.764699</c:v>
                </c:pt>
                <c:pt idx="251">
                  <c:v>11.755551000000001</c:v>
                </c:pt>
                <c:pt idx="252">
                  <c:v>11.728106</c:v>
                </c:pt>
                <c:pt idx="253">
                  <c:v>11.718958000000001</c:v>
                </c:pt>
                <c:pt idx="254">
                  <c:v>11.737254</c:v>
                </c:pt>
                <c:pt idx="255">
                  <c:v>11.755551000000001</c:v>
                </c:pt>
                <c:pt idx="256">
                  <c:v>11.792142999999999</c:v>
                </c:pt>
                <c:pt idx="257">
                  <c:v>11.80227</c:v>
                </c:pt>
                <c:pt idx="258">
                  <c:v>11.820681</c:v>
                </c:pt>
                <c:pt idx="259">
                  <c:v>11.811477</c:v>
                </c:pt>
                <c:pt idx="260">
                  <c:v>11.829889</c:v>
                </c:pt>
                <c:pt idx="261">
                  <c:v>11.839095</c:v>
                </c:pt>
                <c:pt idx="262">
                  <c:v>11.866713000000001</c:v>
                </c:pt>
                <c:pt idx="263">
                  <c:v>11.931153999999999</c:v>
                </c:pt>
                <c:pt idx="264">
                  <c:v>11.921948</c:v>
                </c:pt>
                <c:pt idx="265">
                  <c:v>11.921948</c:v>
                </c:pt>
                <c:pt idx="266">
                  <c:v>11.931153999999999</c:v>
                </c:pt>
                <c:pt idx="267">
                  <c:v>11.931153999999999</c:v>
                </c:pt>
                <c:pt idx="268">
                  <c:v>11.940363</c:v>
                </c:pt>
                <c:pt idx="269">
                  <c:v>11.949567999999999</c:v>
                </c:pt>
                <c:pt idx="270">
                  <c:v>11.967981</c:v>
                </c:pt>
                <c:pt idx="271">
                  <c:v>11.986392</c:v>
                </c:pt>
                <c:pt idx="272">
                  <c:v>12.023218</c:v>
                </c:pt>
                <c:pt idx="273">
                  <c:v>12.04163</c:v>
                </c:pt>
                <c:pt idx="274">
                  <c:v>12.032423</c:v>
                </c:pt>
                <c:pt idx="275">
                  <c:v>11.9956</c:v>
                </c:pt>
                <c:pt idx="276">
                  <c:v>11.986392</c:v>
                </c:pt>
                <c:pt idx="277">
                  <c:v>12.004806</c:v>
                </c:pt>
                <c:pt idx="278">
                  <c:v>12.014011999999999</c:v>
                </c:pt>
                <c:pt idx="279">
                  <c:v>12.014011999999999</c:v>
                </c:pt>
                <c:pt idx="280">
                  <c:v>11.987145999999999</c:v>
                </c:pt>
                <c:pt idx="281">
                  <c:v>11.996409</c:v>
                </c:pt>
                <c:pt idx="282">
                  <c:v>11.977884</c:v>
                </c:pt>
                <c:pt idx="283">
                  <c:v>11.977884</c:v>
                </c:pt>
                <c:pt idx="284">
                  <c:v>11.977884</c:v>
                </c:pt>
                <c:pt idx="285">
                  <c:v>12.005673</c:v>
                </c:pt>
                <c:pt idx="286">
                  <c:v>12.005673</c:v>
                </c:pt>
                <c:pt idx="287">
                  <c:v>12.033465</c:v>
                </c:pt>
                <c:pt idx="288">
                  <c:v>12.051992</c:v>
                </c:pt>
                <c:pt idx="289">
                  <c:v>12.079784</c:v>
                </c:pt>
                <c:pt idx="290">
                  <c:v>12.089046</c:v>
                </c:pt>
                <c:pt idx="291">
                  <c:v>12.116837</c:v>
                </c:pt>
                <c:pt idx="292">
                  <c:v>12.107573</c:v>
                </c:pt>
                <c:pt idx="293">
                  <c:v>12.116837</c:v>
                </c:pt>
                <c:pt idx="294">
                  <c:v>12.116837</c:v>
                </c:pt>
                <c:pt idx="295">
                  <c:v>12.163157</c:v>
                </c:pt>
                <c:pt idx="296">
                  <c:v>12.163157</c:v>
                </c:pt>
                <c:pt idx="297">
                  <c:v>12.172420000000001</c:v>
                </c:pt>
                <c:pt idx="298">
                  <c:v>12.181684000000001</c:v>
                </c:pt>
                <c:pt idx="299">
                  <c:v>12.190947</c:v>
                </c:pt>
                <c:pt idx="300">
                  <c:v>12.209474</c:v>
                </c:pt>
                <c:pt idx="301">
                  <c:v>12.275651999999999</c:v>
                </c:pt>
                <c:pt idx="302">
                  <c:v>12.294292</c:v>
                </c:pt>
                <c:pt idx="303">
                  <c:v>12.312937</c:v>
                </c:pt>
                <c:pt idx="304">
                  <c:v>12.359543</c:v>
                </c:pt>
                <c:pt idx="305">
                  <c:v>12.424787999999999</c:v>
                </c:pt>
                <c:pt idx="306">
                  <c:v>12.406145</c:v>
                </c:pt>
                <c:pt idx="307">
                  <c:v>12.368862999999999</c:v>
                </c:pt>
                <c:pt idx="308">
                  <c:v>12.340899</c:v>
                </c:pt>
                <c:pt idx="309">
                  <c:v>12.294292</c:v>
                </c:pt>
                <c:pt idx="310">
                  <c:v>12.284974</c:v>
                </c:pt>
                <c:pt idx="311">
                  <c:v>12.266332</c:v>
                </c:pt>
                <c:pt idx="312">
                  <c:v>12.294292</c:v>
                </c:pt>
                <c:pt idx="313">
                  <c:v>12.303614</c:v>
                </c:pt>
                <c:pt idx="314">
                  <c:v>12.303614</c:v>
                </c:pt>
                <c:pt idx="315">
                  <c:v>12.284974</c:v>
                </c:pt>
                <c:pt idx="316">
                  <c:v>12.294292</c:v>
                </c:pt>
                <c:pt idx="317">
                  <c:v>12.284974</c:v>
                </c:pt>
                <c:pt idx="318">
                  <c:v>12.275651999999999</c:v>
                </c:pt>
                <c:pt idx="319">
                  <c:v>12.266332</c:v>
                </c:pt>
                <c:pt idx="320">
                  <c:v>12.257009999999999</c:v>
                </c:pt>
                <c:pt idx="321">
                  <c:v>12.247688999999999</c:v>
                </c:pt>
                <c:pt idx="322">
                  <c:v>12.257009999999999</c:v>
                </c:pt>
                <c:pt idx="323">
                  <c:v>12.257949</c:v>
                </c:pt>
                <c:pt idx="324">
                  <c:v>12.267327999999999</c:v>
                </c:pt>
                <c:pt idx="325">
                  <c:v>12.276707</c:v>
                </c:pt>
                <c:pt idx="326">
                  <c:v>12.276707</c:v>
                </c:pt>
                <c:pt idx="327">
                  <c:v>12.257949</c:v>
                </c:pt>
                <c:pt idx="328">
                  <c:v>12.248571999999999</c:v>
                </c:pt>
                <c:pt idx="329">
                  <c:v>12.248571999999999</c:v>
                </c:pt>
                <c:pt idx="330">
                  <c:v>12.257949</c:v>
                </c:pt>
                <c:pt idx="331">
                  <c:v>12.276707</c:v>
                </c:pt>
                <c:pt idx="332">
                  <c:v>12.286085999999999</c:v>
                </c:pt>
                <c:pt idx="333">
                  <c:v>12.286085999999999</c:v>
                </c:pt>
                <c:pt idx="334">
                  <c:v>12.314219</c:v>
                </c:pt>
                <c:pt idx="335">
                  <c:v>12.342356000000001</c:v>
                </c:pt>
                <c:pt idx="336">
                  <c:v>12.361115</c:v>
                </c:pt>
                <c:pt idx="337">
                  <c:v>12.389251</c:v>
                </c:pt>
                <c:pt idx="338">
                  <c:v>12.37987</c:v>
                </c:pt>
                <c:pt idx="339">
                  <c:v>12.389251</c:v>
                </c:pt>
                <c:pt idx="340">
                  <c:v>12.417386</c:v>
                </c:pt>
                <c:pt idx="341">
                  <c:v>12.408008000000001</c:v>
                </c:pt>
                <c:pt idx="342">
                  <c:v>12.426764</c:v>
                </c:pt>
                <c:pt idx="343">
                  <c:v>12.465453999999999</c:v>
                </c:pt>
                <c:pt idx="344">
                  <c:v>12.493765</c:v>
                </c:pt>
                <c:pt idx="345">
                  <c:v>12.484327</c:v>
                </c:pt>
                <c:pt idx="346">
                  <c:v>12.522074</c:v>
                </c:pt>
                <c:pt idx="347">
                  <c:v>12.512637</c:v>
                </c:pt>
                <c:pt idx="348">
                  <c:v>12.503202</c:v>
                </c:pt>
                <c:pt idx="349">
                  <c:v>12.493765</c:v>
                </c:pt>
                <c:pt idx="350">
                  <c:v>12.456018</c:v>
                </c:pt>
                <c:pt idx="351">
                  <c:v>12.465453999999999</c:v>
                </c:pt>
                <c:pt idx="352">
                  <c:v>12.465453999999999</c:v>
                </c:pt>
                <c:pt idx="353">
                  <c:v>12.446581</c:v>
                </c:pt>
                <c:pt idx="354">
                  <c:v>12.446581</c:v>
                </c:pt>
                <c:pt idx="355">
                  <c:v>12.456018</c:v>
                </c:pt>
                <c:pt idx="356">
                  <c:v>12.474892000000001</c:v>
                </c:pt>
                <c:pt idx="357">
                  <c:v>12.503202</c:v>
                </c:pt>
                <c:pt idx="358">
                  <c:v>12.522074</c:v>
                </c:pt>
                <c:pt idx="359">
                  <c:v>12.550383</c:v>
                </c:pt>
                <c:pt idx="360">
                  <c:v>12.597564</c:v>
                </c:pt>
                <c:pt idx="361">
                  <c:v>12.701364999999999</c:v>
                </c:pt>
                <c:pt idx="362">
                  <c:v>12.710801</c:v>
                </c:pt>
                <c:pt idx="363">
                  <c:v>12.768708999999999</c:v>
                </c:pt>
                <c:pt idx="364">
                  <c:v>12.721244</c:v>
                </c:pt>
                <c:pt idx="365">
                  <c:v>12.749722999999999</c:v>
                </c:pt>
                <c:pt idx="366">
                  <c:v>12.759217</c:v>
                </c:pt>
                <c:pt idx="367">
                  <c:v>12.816179</c:v>
                </c:pt>
                <c:pt idx="368">
                  <c:v>12.844658000000001</c:v>
                </c:pt>
                <c:pt idx="369">
                  <c:v>12.854151</c:v>
                </c:pt>
                <c:pt idx="370">
                  <c:v>12.873137</c:v>
                </c:pt>
                <c:pt idx="371">
                  <c:v>12.863645</c:v>
                </c:pt>
                <c:pt idx="372">
                  <c:v>12.844658000000001</c:v>
                </c:pt>
                <c:pt idx="373">
                  <c:v>12.873137</c:v>
                </c:pt>
                <c:pt idx="374">
                  <c:v>12.882630000000001</c:v>
                </c:pt>
                <c:pt idx="375">
                  <c:v>12.901619999999999</c:v>
                </c:pt>
                <c:pt idx="376">
                  <c:v>12.939591999999999</c:v>
                </c:pt>
                <c:pt idx="377">
                  <c:v>12.958577999999999</c:v>
                </c:pt>
                <c:pt idx="378">
                  <c:v>12.987061000000001</c:v>
                </c:pt>
                <c:pt idx="379">
                  <c:v>12.996554</c:v>
                </c:pt>
                <c:pt idx="380">
                  <c:v>12.949085999999999</c:v>
                </c:pt>
                <c:pt idx="381">
                  <c:v>12.911113</c:v>
                </c:pt>
                <c:pt idx="382">
                  <c:v>12.901619999999999</c:v>
                </c:pt>
                <c:pt idx="383">
                  <c:v>12.835165999999999</c:v>
                </c:pt>
                <c:pt idx="384">
                  <c:v>12.825670000000001</c:v>
                </c:pt>
                <c:pt idx="385">
                  <c:v>12.683268</c:v>
                </c:pt>
                <c:pt idx="386">
                  <c:v>12.664282999999999</c:v>
                </c:pt>
                <c:pt idx="387">
                  <c:v>12.664282999999999</c:v>
                </c:pt>
                <c:pt idx="388">
                  <c:v>12.664282999999999</c:v>
                </c:pt>
                <c:pt idx="389">
                  <c:v>12.626308</c:v>
                </c:pt>
                <c:pt idx="390">
                  <c:v>12.645294</c:v>
                </c:pt>
                <c:pt idx="391">
                  <c:v>12.654788</c:v>
                </c:pt>
                <c:pt idx="392">
                  <c:v>12.645294</c:v>
                </c:pt>
                <c:pt idx="393">
                  <c:v>12.645294</c:v>
                </c:pt>
                <c:pt idx="394">
                  <c:v>12.664282999999999</c:v>
                </c:pt>
                <c:pt idx="395">
                  <c:v>12.673774999999999</c:v>
                </c:pt>
                <c:pt idx="396">
                  <c:v>12.683268</c:v>
                </c:pt>
                <c:pt idx="397">
                  <c:v>12.683268</c:v>
                </c:pt>
                <c:pt idx="398">
                  <c:v>12.664282999999999</c:v>
                </c:pt>
                <c:pt idx="399">
                  <c:v>12.635802999999999</c:v>
                </c:pt>
                <c:pt idx="400">
                  <c:v>12.635802999999999</c:v>
                </c:pt>
                <c:pt idx="401">
                  <c:v>12.626308</c:v>
                </c:pt>
                <c:pt idx="402">
                  <c:v>12.569347</c:v>
                </c:pt>
                <c:pt idx="403">
                  <c:v>12.569347</c:v>
                </c:pt>
                <c:pt idx="404">
                  <c:v>12.512387</c:v>
                </c:pt>
                <c:pt idx="405">
                  <c:v>12.512387</c:v>
                </c:pt>
                <c:pt idx="406">
                  <c:v>12.550362</c:v>
                </c:pt>
                <c:pt idx="407">
                  <c:v>12.559853</c:v>
                </c:pt>
                <c:pt idx="408">
                  <c:v>12.569347</c:v>
                </c:pt>
                <c:pt idx="409">
                  <c:v>12.588333</c:v>
                </c:pt>
                <c:pt idx="410">
                  <c:v>12.635802999999999</c:v>
                </c:pt>
                <c:pt idx="411">
                  <c:v>12.683268</c:v>
                </c:pt>
                <c:pt idx="412">
                  <c:v>12.702256</c:v>
                </c:pt>
                <c:pt idx="413">
                  <c:v>12.702256</c:v>
                </c:pt>
                <c:pt idx="414">
                  <c:v>12.702256</c:v>
                </c:pt>
                <c:pt idx="415">
                  <c:v>12.692761000000001</c:v>
                </c:pt>
                <c:pt idx="416">
                  <c:v>12.673774999999999</c:v>
                </c:pt>
                <c:pt idx="417">
                  <c:v>12.664282999999999</c:v>
                </c:pt>
                <c:pt idx="418">
                  <c:v>12.673774999999999</c:v>
                </c:pt>
                <c:pt idx="419">
                  <c:v>12.664282999999999</c:v>
                </c:pt>
                <c:pt idx="420">
                  <c:v>12.683268</c:v>
                </c:pt>
                <c:pt idx="421">
                  <c:v>12.692761000000001</c:v>
                </c:pt>
                <c:pt idx="422">
                  <c:v>12.702256</c:v>
                </c:pt>
                <c:pt idx="423">
                  <c:v>12.692761000000001</c:v>
                </c:pt>
                <c:pt idx="424">
                  <c:v>12.692761000000001</c:v>
                </c:pt>
                <c:pt idx="425">
                  <c:v>12.597827000000001</c:v>
                </c:pt>
                <c:pt idx="426">
                  <c:v>12.607321000000001</c:v>
                </c:pt>
                <c:pt idx="427">
                  <c:v>12.607321000000001</c:v>
                </c:pt>
                <c:pt idx="428">
                  <c:v>12.626308</c:v>
                </c:pt>
                <c:pt idx="429">
                  <c:v>12.626308</c:v>
                </c:pt>
                <c:pt idx="430">
                  <c:v>12.645294</c:v>
                </c:pt>
                <c:pt idx="431">
                  <c:v>12.654788</c:v>
                </c:pt>
                <c:pt idx="432">
                  <c:v>12.654788</c:v>
                </c:pt>
                <c:pt idx="433">
                  <c:v>12.635802999999999</c:v>
                </c:pt>
                <c:pt idx="434">
                  <c:v>12.607321000000001</c:v>
                </c:pt>
                <c:pt idx="435">
                  <c:v>12.588333</c:v>
                </c:pt>
                <c:pt idx="436">
                  <c:v>12.616816</c:v>
                </c:pt>
                <c:pt idx="437">
                  <c:v>12.616816</c:v>
                </c:pt>
                <c:pt idx="438">
                  <c:v>12.588333</c:v>
                </c:pt>
                <c:pt idx="439">
                  <c:v>12.521879999999999</c:v>
                </c:pt>
                <c:pt idx="440">
                  <c:v>12.483905999999999</c:v>
                </c:pt>
                <c:pt idx="441">
                  <c:v>12.464919999999999</c:v>
                </c:pt>
                <c:pt idx="442">
                  <c:v>12.464919999999999</c:v>
                </c:pt>
                <c:pt idx="443">
                  <c:v>12.436439999999999</c:v>
                </c:pt>
                <c:pt idx="444">
                  <c:v>12.398465</c:v>
                </c:pt>
                <c:pt idx="445">
                  <c:v>12.341506000000001</c:v>
                </c:pt>
                <c:pt idx="446">
                  <c:v>12.360491</c:v>
                </c:pt>
                <c:pt idx="447">
                  <c:v>12.33201</c:v>
                </c:pt>
                <c:pt idx="448">
                  <c:v>12.30353</c:v>
                </c:pt>
                <c:pt idx="449">
                  <c:v>12.294036</c:v>
                </c:pt>
                <c:pt idx="450">
                  <c:v>12.275050999999999</c:v>
                </c:pt>
                <c:pt idx="451">
                  <c:v>12.284542</c:v>
                </c:pt>
                <c:pt idx="452">
                  <c:v>12.265555000000001</c:v>
                </c:pt>
                <c:pt idx="453">
                  <c:v>12.246570999999999</c:v>
                </c:pt>
                <c:pt idx="454">
                  <c:v>12.227582</c:v>
                </c:pt>
                <c:pt idx="455">
                  <c:v>12.246570999999999</c:v>
                </c:pt>
                <c:pt idx="456">
                  <c:v>12.237076999999999</c:v>
                </c:pt>
                <c:pt idx="457">
                  <c:v>12.265555000000001</c:v>
                </c:pt>
                <c:pt idx="458">
                  <c:v>12.275050999999999</c:v>
                </c:pt>
                <c:pt idx="459">
                  <c:v>12.284542</c:v>
                </c:pt>
                <c:pt idx="460">
                  <c:v>12.313025</c:v>
                </c:pt>
                <c:pt idx="461">
                  <c:v>12.30353</c:v>
                </c:pt>
                <c:pt idx="462">
                  <c:v>12.275050999999999</c:v>
                </c:pt>
                <c:pt idx="463">
                  <c:v>12.227582</c:v>
                </c:pt>
                <c:pt idx="464">
                  <c:v>12.246570999999999</c:v>
                </c:pt>
                <c:pt idx="465">
                  <c:v>12.208596</c:v>
                </c:pt>
                <c:pt idx="466">
                  <c:v>12.218089000000001</c:v>
                </c:pt>
                <c:pt idx="467">
                  <c:v>12.123156</c:v>
                </c:pt>
                <c:pt idx="468">
                  <c:v>12.104169000000001</c:v>
                </c:pt>
                <c:pt idx="469">
                  <c:v>12.132648</c:v>
                </c:pt>
                <c:pt idx="470">
                  <c:v>12.151636999999999</c:v>
                </c:pt>
                <c:pt idx="471">
                  <c:v>12.161129000000001</c:v>
                </c:pt>
                <c:pt idx="472">
                  <c:v>12.18961</c:v>
                </c:pt>
                <c:pt idx="473">
                  <c:v>12.180116</c:v>
                </c:pt>
                <c:pt idx="474">
                  <c:v>12.170621000000001</c:v>
                </c:pt>
                <c:pt idx="475">
                  <c:v>12.199102</c:v>
                </c:pt>
                <c:pt idx="476">
                  <c:v>12.18961</c:v>
                </c:pt>
                <c:pt idx="477">
                  <c:v>12.170621000000001</c:v>
                </c:pt>
                <c:pt idx="478">
                  <c:v>12.161129000000001</c:v>
                </c:pt>
                <c:pt idx="479">
                  <c:v>12.161129000000001</c:v>
                </c:pt>
                <c:pt idx="480">
                  <c:v>12.151636999999999</c:v>
                </c:pt>
                <c:pt idx="481">
                  <c:v>12.161129000000001</c:v>
                </c:pt>
                <c:pt idx="482">
                  <c:v>12.151636999999999</c:v>
                </c:pt>
                <c:pt idx="483">
                  <c:v>12.113662</c:v>
                </c:pt>
                <c:pt idx="484">
                  <c:v>12.123156</c:v>
                </c:pt>
                <c:pt idx="485">
                  <c:v>12.170621000000001</c:v>
                </c:pt>
                <c:pt idx="486">
                  <c:v>12.199102</c:v>
                </c:pt>
                <c:pt idx="487">
                  <c:v>12.218089000000001</c:v>
                </c:pt>
                <c:pt idx="488">
                  <c:v>12.113662</c:v>
                </c:pt>
                <c:pt idx="489">
                  <c:v>12.075688</c:v>
                </c:pt>
                <c:pt idx="490">
                  <c:v>12.075688</c:v>
                </c:pt>
                <c:pt idx="491">
                  <c:v>12.085179</c:v>
                </c:pt>
                <c:pt idx="492">
                  <c:v>12.094675000000001</c:v>
                </c:pt>
                <c:pt idx="493">
                  <c:v>12.094675000000001</c:v>
                </c:pt>
                <c:pt idx="494">
                  <c:v>12.113662</c:v>
                </c:pt>
                <c:pt idx="495">
                  <c:v>12.113662</c:v>
                </c:pt>
                <c:pt idx="496">
                  <c:v>12.132648</c:v>
                </c:pt>
                <c:pt idx="497">
                  <c:v>12.161129000000001</c:v>
                </c:pt>
                <c:pt idx="498">
                  <c:v>12.180116</c:v>
                </c:pt>
                <c:pt idx="499">
                  <c:v>12.208596</c:v>
                </c:pt>
                <c:pt idx="500">
                  <c:v>12.227582</c:v>
                </c:pt>
                <c:pt idx="501">
                  <c:v>12.218089000000001</c:v>
                </c:pt>
                <c:pt idx="502">
                  <c:v>12.208596</c:v>
                </c:pt>
                <c:pt idx="503">
                  <c:v>12.218089000000001</c:v>
                </c:pt>
                <c:pt idx="504">
                  <c:v>12.246570999999999</c:v>
                </c:pt>
                <c:pt idx="505">
                  <c:v>12.256062999999999</c:v>
                </c:pt>
                <c:pt idx="506">
                  <c:v>12.256062999999999</c:v>
                </c:pt>
                <c:pt idx="507">
                  <c:v>12.237076999999999</c:v>
                </c:pt>
                <c:pt idx="508">
                  <c:v>12.237076999999999</c:v>
                </c:pt>
                <c:pt idx="509">
                  <c:v>12.265555000000001</c:v>
                </c:pt>
                <c:pt idx="510">
                  <c:v>12.246570999999999</c:v>
                </c:pt>
                <c:pt idx="511">
                  <c:v>12.199102</c:v>
                </c:pt>
                <c:pt idx="512">
                  <c:v>12.199102</c:v>
                </c:pt>
                <c:pt idx="513">
                  <c:v>12.199102</c:v>
                </c:pt>
                <c:pt idx="514">
                  <c:v>12.199102</c:v>
                </c:pt>
                <c:pt idx="515">
                  <c:v>12.208596</c:v>
                </c:pt>
                <c:pt idx="516">
                  <c:v>12.199102</c:v>
                </c:pt>
                <c:pt idx="517">
                  <c:v>12.199102</c:v>
                </c:pt>
                <c:pt idx="518">
                  <c:v>12.237076999999999</c:v>
                </c:pt>
                <c:pt idx="519">
                  <c:v>12.256062999999999</c:v>
                </c:pt>
                <c:pt idx="520">
                  <c:v>12.265555000000001</c:v>
                </c:pt>
                <c:pt idx="521">
                  <c:v>12.227582</c:v>
                </c:pt>
                <c:pt idx="522">
                  <c:v>12.18961</c:v>
                </c:pt>
                <c:pt idx="523">
                  <c:v>12.18961</c:v>
                </c:pt>
                <c:pt idx="524">
                  <c:v>12.199102</c:v>
                </c:pt>
                <c:pt idx="525">
                  <c:v>12.199102</c:v>
                </c:pt>
                <c:pt idx="526">
                  <c:v>12.199102</c:v>
                </c:pt>
                <c:pt idx="527">
                  <c:v>12.199102</c:v>
                </c:pt>
                <c:pt idx="528">
                  <c:v>12.218089000000001</c:v>
                </c:pt>
                <c:pt idx="529">
                  <c:v>12.246570999999999</c:v>
                </c:pt>
                <c:pt idx="530">
                  <c:v>12.237076999999999</c:v>
                </c:pt>
                <c:pt idx="531">
                  <c:v>12.132648</c:v>
                </c:pt>
                <c:pt idx="532">
                  <c:v>12.132648</c:v>
                </c:pt>
                <c:pt idx="533">
                  <c:v>12.170621000000001</c:v>
                </c:pt>
                <c:pt idx="534">
                  <c:v>12.18961</c:v>
                </c:pt>
                <c:pt idx="535">
                  <c:v>12.170621000000001</c:v>
                </c:pt>
                <c:pt idx="536">
                  <c:v>12.170621000000001</c:v>
                </c:pt>
                <c:pt idx="537">
                  <c:v>12.199102</c:v>
                </c:pt>
                <c:pt idx="538">
                  <c:v>12.256062999999999</c:v>
                </c:pt>
                <c:pt idx="539">
                  <c:v>12.265555000000001</c:v>
                </c:pt>
                <c:pt idx="540">
                  <c:v>12.284542</c:v>
                </c:pt>
                <c:pt idx="541">
                  <c:v>12.284542</c:v>
                </c:pt>
                <c:pt idx="542">
                  <c:v>12.313025</c:v>
                </c:pt>
                <c:pt idx="543">
                  <c:v>12.313025</c:v>
                </c:pt>
                <c:pt idx="544">
                  <c:v>12.33201</c:v>
                </c:pt>
                <c:pt idx="545">
                  <c:v>12.360491</c:v>
                </c:pt>
                <c:pt idx="546">
                  <c:v>12.360491</c:v>
                </c:pt>
                <c:pt idx="547">
                  <c:v>12.360491</c:v>
                </c:pt>
                <c:pt idx="548">
                  <c:v>12.407956</c:v>
                </c:pt>
                <c:pt idx="549">
                  <c:v>12.398465</c:v>
                </c:pt>
                <c:pt idx="550">
                  <c:v>12.388972000000001</c:v>
                </c:pt>
                <c:pt idx="551">
                  <c:v>12.313025</c:v>
                </c:pt>
                <c:pt idx="552">
                  <c:v>12.313025</c:v>
                </c:pt>
                <c:pt idx="553">
                  <c:v>12.313025</c:v>
                </c:pt>
                <c:pt idx="554">
                  <c:v>12.322514999999999</c:v>
                </c:pt>
                <c:pt idx="555">
                  <c:v>12.322514999999999</c:v>
                </c:pt>
                <c:pt idx="556">
                  <c:v>12.350996</c:v>
                </c:pt>
                <c:pt idx="557">
                  <c:v>12.360491</c:v>
                </c:pt>
                <c:pt idx="558">
                  <c:v>12.369986000000001</c:v>
                </c:pt>
                <c:pt idx="559">
                  <c:v>12.369986000000001</c:v>
                </c:pt>
                <c:pt idx="560">
                  <c:v>12.398465</c:v>
                </c:pt>
                <c:pt idx="561">
                  <c:v>12.417452000000001</c:v>
                </c:pt>
                <c:pt idx="562">
                  <c:v>12.426945999999999</c:v>
                </c:pt>
                <c:pt idx="563">
                  <c:v>12.417452000000001</c:v>
                </c:pt>
                <c:pt idx="564">
                  <c:v>12.426945999999999</c:v>
                </c:pt>
                <c:pt idx="565">
                  <c:v>12.455425</c:v>
                </c:pt>
                <c:pt idx="566">
                  <c:v>12.464919999999999</c:v>
                </c:pt>
                <c:pt idx="567">
                  <c:v>12.445931</c:v>
                </c:pt>
                <c:pt idx="568">
                  <c:v>12.455425</c:v>
                </c:pt>
                <c:pt idx="569">
                  <c:v>12.455425</c:v>
                </c:pt>
                <c:pt idx="570">
                  <c:v>12.436439999999999</c:v>
                </c:pt>
                <c:pt idx="571">
                  <c:v>12.426945999999999</c:v>
                </c:pt>
                <c:pt idx="572">
                  <c:v>12.417452000000001</c:v>
                </c:pt>
                <c:pt idx="573">
                  <c:v>12.369986000000001</c:v>
                </c:pt>
                <c:pt idx="574">
                  <c:v>12.275050999999999</c:v>
                </c:pt>
                <c:pt idx="575">
                  <c:v>12.275050999999999</c:v>
                </c:pt>
                <c:pt idx="576">
                  <c:v>12.275050999999999</c:v>
                </c:pt>
                <c:pt idx="577">
                  <c:v>12.275050999999999</c:v>
                </c:pt>
                <c:pt idx="578">
                  <c:v>12.313025</c:v>
                </c:pt>
                <c:pt idx="579">
                  <c:v>12.322514999999999</c:v>
                </c:pt>
                <c:pt idx="580">
                  <c:v>12.341506000000001</c:v>
                </c:pt>
                <c:pt idx="581">
                  <c:v>12.369986000000001</c:v>
                </c:pt>
                <c:pt idx="582">
                  <c:v>12.407956</c:v>
                </c:pt>
                <c:pt idx="583">
                  <c:v>12.426945999999999</c:v>
                </c:pt>
                <c:pt idx="584">
                  <c:v>12.445931</c:v>
                </c:pt>
                <c:pt idx="585">
                  <c:v>12.464919999999999</c:v>
                </c:pt>
                <c:pt idx="586">
                  <c:v>12.464919999999999</c:v>
                </c:pt>
                <c:pt idx="587">
                  <c:v>12.474413</c:v>
                </c:pt>
                <c:pt idx="588">
                  <c:v>12.493399</c:v>
                </c:pt>
                <c:pt idx="589">
                  <c:v>12.521879999999999</c:v>
                </c:pt>
                <c:pt idx="590">
                  <c:v>12.540867</c:v>
                </c:pt>
                <c:pt idx="591">
                  <c:v>12.512387</c:v>
                </c:pt>
                <c:pt idx="592">
                  <c:v>12.512387</c:v>
                </c:pt>
                <c:pt idx="593">
                  <c:v>12.550362</c:v>
                </c:pt>
                <c:pt idx="594">
                  <c:v>12.569347</c:v>
                </c:pt>
                <c:pt idx="595">
                  <c:v>12.502891999999999</c:v>
                </c:pt>
                <c:pt idx="596">
                  <c:v>12.521879999999999</c:v>
                </c:pt>
                <c:pt idx="597">
                  <c:v>12.559853</c:v>
                </c:pt>
                <c:pt idx="598">
                  <c:v>12.540867</c:v>
                </c:pt>
                <c:pt idx="599">
                  <c:v>12.493399</c:v>
                </c:pt>
                <c:pt idx="600">
                  <c:v>12.493399</c:v>
                </c:pt>
                <c:pt idx="601">
                  <c:v>12.512387</c:v>
                </c:pt>
                <c:pt idx="602">
                  <c:v>12.531373</c:v>
                </c:pt>
                <c:pt idx="603">
                  <c:v>12.540867</c:v>
                </c:pt>
                <c:pt idx="604">
                  <c:v>12.531373</c:v>
                </c:pt>
                <c:pt idx="605">
                  <c:v>12.540867</c:v>
                </c:pt>
                <c:pt idx="606">
                  <c:v>12.550362</c:v>
                </c:pt>
                <c:pt idx="607">
                  <c:v>12.569347</c:v>
                </c:pt>
                <c:pt idx="608">
                  <c:v>12.569347</c:v>
                </c:pt>
                <c:pt idx="609">
                  <c:v>12.569347</c:v>
                </c:pt>
                <c:pt idx="610">
                  <c:v>12.588333</c:v>
                </c:pt>
                <c:pt idx="611">
                  <c:v>12.635802999999999</c:v>
                </c:pt>
                <c:pt idx="612">
                  <c:v>12.673774999999999</c:v>
                </c:pt>
                <c:pt idx="613">
                  <c:v>12.730736</c:v>
                </c:pt>
                <c:pt idx="614">
                  <c:v>12.749722999999999</c:v>
                </c:pt>
                <c:pt idx="615">
                  <c:v>12.759217</c:v>
                </c:pt>
                <c:pt idx="616">
                  <c:v>12.74023</c:v>
                </c:pt>
                <c:pt idx="617">
                  <c:v>12.664282999999999</c:v>
                </c:pt>
                <c:pt idx="618">
                  <c:v>12.673774999999999</c:v>
                </c:pt>
                <c:pt idx="619">
                  <c:v>12.664282999999999</c:v>
                </c:pt>
                <c:pt idx="620">
                  <c:v>12.702256</c:v>
                </c:pt>
                <c:pt idx="621">
                  <c:v>12.702256</c:v>
                </c:pt>
                <c:pt idx="622">
                  <c:v>12.730736</c:v>
                </c:pt>
                <c:pt idx="623">
                  <c:v>12.711751</c:v>
                </c:pt>
                <c:pt idx="624">
                  <c:v>12.692761000000001</c:v>
                </c:pt>
                <c:pt idx="625">
                  <c:v>12.692761000000001</c:v>
                </c:pt>
                <c:pt idx="626">
                  <c:v>12.692761000000001</c:v>
                </c:pt>
                <c:pt idx="627">
                  <c:v>12.683268</c:v>
                </c:pt>
                <c:pt idx="628">
                  <c:v>12.683268</c:v>
                </c:pt>
                <c:pt idx="629">
                  <c:v>12.730736</c:v>
                </c:pt>
                <c:pt idx="630">
                  <c:v>12.730736</c:v>
                </c:pt>
                <c:pt idx="631">
                  <c:v>12.768708999999999</c:v>
                </c:pt>
                <c:pt idx="632">
                  <c:v>12.787699</c:v>
                </c:pt>
                <c:pt idx="633">
                  <c:v>12.806684000000001</c:v>
                </c:pt>
                <c:pt idx="634">
                  <c:v>12.816179</c:v>
                </c:pt>
                <c:pt idx="635">
                  <c:v>12.844658000000001</c:v>
                </c:pt>
                <c:pt idx="636">
                  <c:v>12.778202</c:v>
                </c:pt>
                <c:pt idx="637">
                  <c:v>12.768708999999999</c:v>
                </c:pt>
                <c:pt idx="638">
                  <c:v>12.806684000000001</c:v>
                </c:pt>
                <c:pt idx="639">
                  <c:v>12.797190000000001</c:v>
                </c:pt>
                <c:pt idx="640">
                  <c:v>12.787699</c:v>
                </c:pt>
                <c:pt idx="641">
                  <c:v>12.749722999999999</c:v>
                </c:pt>
                <c:pt idx="642">
                  <c:v>12.749722999999999</c:v>
                </c:pt>
                <c:pt idx="643">
                  <c:v>12.759217</c:v>
                </c:pt>
                <c:pt idx="644">
                  <c:v>12.759217</c:v>
                </c:pt>
                <c:pt idx="645">
                  <c:v>12.74023</c:v>
                </c:pt>
                <c:pt idx="646">
                  <c:v>12.74023</c:v>
                </c:pt>
                <c:pt idx="647">
                  <c:v>12.759217</c:v>
                </c:pt>
                <c:pt idx="648">
                  <c:v>12.730736</c:v>
                </c:pt>
                <c:pt idx="649">
                  <c:v>12.74023</c:v>
                </c:pt>
                <c:pt idx="650">
                  <c:v>12.702256</c:v>
                </c:pt>
                <c:pt idx="651">
                  <c:v>12.692761000000001</c:v>
                </c:pt>
                <c:pt idx="652">
                  <c:v>12.702256</c:v>
                </c:pt>
                <c:pt idx="653">
                  <c:v>12.692761000000001</c:v>
                </c:pt>
                <c:pt idx="654">
                  <c:v>12.683268</c:v>
                </c:pt>
                <c:pt idx="655">
                  <c:v>12.702256</c:v>
                </c:pt>
                <c:pt idx="656">
                  <c:v>12.626308</c:v>
                </c:pt>
                <c:pt idx="657">
                  <c:v>12.626308</c:v>
                </c:pt>
                <c:pt idx="658">
                  <c:v>12.635802999999999</c:v>
                </c:pt>
                <c:pt idx="659">
                  <c:v>12.635802999999999</c:v>
                </c:pt>
                <c:pt idx="660">
                  <c:v>12.645294</c:v>
                </c:pt>
                <c:pt idx="661">
                  <c:v>12.645294</c:v>
                </c:pt>
                <c:pt idx="662">
                  <c:v>12.673774999999999</c:v>
                </c:pt>
                <c:pt idx="663">
                  <c:v>12.683268</c:v>
                </c:pt>
                <c:pt idx="664">
                  <c:v>12.683268</c:v>
                </c:pt>
                <c:pt idx="665">
                  <c:v>12.692761000000001</c:v>
                </c:pt>
                <c:pt idx="666">
                  <c:v>12.702256</c:v>
                </c:pt>
                <c:pt idx="667">
                  <c:v>12.711751</c:v>
                </c:pt>
                <c:pt idx="668">
                  <c:v>12.721244</c:v>
                </c:pt>
                <c:pt idx="669">
                  <c:v>12.74023</c:v>
                </c:pt>
                <c:pt idx="670">
                  <c:v>12.749722999999999</c:v>
                </c:pt>
                <c:pt idx="671">
                  <c:v>12.816179</c:v>
                </c:pt>
                <c:pt idx="672">
                  <c:v>12.835165999999999</c:v>
                </c:pt>
                <c:pt idx="673">
                  <c:v>12.835165999999999</c:v>
                </c:pt>
                <c:pt idx="674">
                  <c:v>12.873137</c:v>
                </c:pt>
                <c:pt idx="675">
                  <c:v>12.882630000000001</c:v>
                </c:pt>
                <c:pt idx="676">
                  <c:v>12.835165999999999</c:v>
                </c:pt>
                <c:pt idx="677">
                  <c:v>12.854151</c:v>
                </c:pt>
                <c:pt idx="678">
                  <c:v>12.863645</c:v>
                </c:pt>
                <c:pt idx="679">
                  <c:v>12.854151</c:v>
                </c:pt>
                <c:pt idx="680">
                  <c:v>12.854151</c:v>
                </c:pt>
                <c:pt idx="681">
                  <c:v>12.863645</c:v>
                </c:pt>
                <c:pt idx="682">
                  <c:v>12.882630000000001</c:v>
                </c:pt>
                <c:pt idx="683">
                  <c:v>12.882630000000001</c:v>
                </c:pt>
                <c:pt idx="684">
                  <c:v>12.901619999999999</c:v>
                </c:pt>
                <c:pt idx="685">
                  <c:v>12.901619999999999</c:v>
                </c:pt>
                <c:pt idx="686">
                  <c:v>12.882630000000001</c:v>
                </c:pt>
                <c:pt idx="687">
                  <c:v>12.882630000000001</c:v>
                </c:pt>
                <c:pt idx="688">
                  <c:v>12.882630000000001</c:v>
                </c:pt>
                <c:pt idx="689">
                  <c:v>12.882630000000001</c:v>
                </c:pt>
                <c:pt idx="690">
                  <c:v>12.882630000000001</c:v>
                </c:pt>
                <c:pt idx="691">
                  <c:v>12.911113</c:v>
                </c:pt>
                <c:pt idx="692">
                  <c:v>12.920605999999999</c:v>
                </c:pt>
                <c:pt idx="693">
                  <c:v>12.920605999999999</c:v>
                </c:pt>
                <c:pt idx="694">
                  <c:v>12.949085999999999</c:v>
                </c:pt>
                <c:pt idx="695">
                  <c:v>12.958577999999999</c:v>
                </c:pt>
                <c:pt idx="696">
                  <c:v>12.958577999999999</c:v>
                </c:pt>
                <c:pt idx="697">
                  <c:v>12.987061000000001</c:v>
                </c:pt>
                <c:pt idx="698">
                  <c:v>12.987061000000001</c:v>
                </c:pt>
                <c:pt idx="699">
                  <c:v>12.911113</c:v>
                </c:pt>
                <c:pt idx="700">
                  <c:v>12.930099</c:v>
                </c:pt>
                <c:pt idx="701">
                  <c:v>12.949085999999999</c:v>
                </c:pt>
                <c:pt idx="702">
                  <c:v>12.958577999999999</c:v>
                </c:pt>
                <c:pt idx="703">
                  <c:v>12.968071</c:v>
                </c:pt>
                <c:pt idx="704">
                  <c:v>12.968071</c:v>
                </c:pt>
                <c:pt idx="705">
                  <c:v>12.949085999999999</c:v>
                </c:pt>
                <c:pt idx="706">
                  <c:v>12.939591999999999</c:v>
                </c:pt>
                <c:pt idx="707">
                  <c:v>12.949085999999999</c:v>
                </c:pt>
                <c:pt idx="708">
                  <c:v>12.949085999999999</c:v>
                </c:pt>
                <c:pt idx="709">
                  <c:v>12.939591999999999</c:v>
                </c:pt>
                <c:pt idx="710">
                  <c:v>12.930099</c:v>
                </c:pt>
                <c:pt idx="711">
                  <c:v>12.930099</c:v>
                </c:pt>
                <c:pt idx="712">
                  <c:v>12.930099</c:v>
                </c:pt>
                <c:pt idx="713">
                  <c:v>12.939591999999999</c:v>
                </c:pt>
                <c:pt idx="714">
                  <c:v>12.939591999999999</c:v>
                </c:pt>
                <c:pt idx="715">
                  <c:v>12.939591999999999</c:v>
                </c:pt>
                <c:pt idx="716">
                  <c:v>12.977567000000001</c:v>
                </c:pt>
                <c:pt idx="717">
                  <c:v>12.977567000000001</c:v>
                </c:pt>
                <c:pt idx="718">
                  <c:v>12.987061000000001</c:v>
                </c:pt>
                <c:pt idx="719">
                  <c:v>13.006046</c:v>
                </c:pt>
                <c:pt idx="720">
                  <c:v>12.968071</c:v>
                </c:pt>
                <c:pt idx="721">
                  <c:v>13.01554</c:v>
                </c:pt>
                <c:pt idx="722">
                  <c:v>13.01554</c:v>
                </c:pt>
                <c:pt idx="723">
                  <c:v>13.044021000000001</c:v>
                </c:pt>
                <c:pt idx="724">
                  <c:v>13.044021000000001</c:v>
                </c:pt>
                <c:pt idx="725">
                  <c:v>13.091488999999999</c:v>
                </c:pt>
                <c:pt idx="726">
                  <c:v>13.091488999999999</c:v>
                </c:pt>
                <c:pt idx="727">
                  <c:v>13.072502</c:v>
                </c:pt>
                <c:pt idx="728">
                  <c:v>13.063007000000001</c:v>
                </c:pt>
                <c:pt idx="729">
                  <c:v>13.063007000000001</c:v>
                </c:pt>
                <c:pt idx="730">
                  <c:v>13.053514</c:v>
                </c:pt>
                <c:pt idx="731">
                  <c:v>13.167436</c:v>
                </c:pt>
                <c:pt idx="732">
                  <c:v>13.214904000000001</c:v>
                </c:pt>
                <c:pt idx="733">
                  <c:v>13.214904000000001</c:v>
                </c:pt>
                <c:pt idx="734">
                  <c:v>13.205408</c:v>
                </c:pt>
                <c:pt idx="735">
                  <c:v>13.205408</c:v>
                </c:pt>
                <c:pt idx="736">
                  <c:v>13.224397</c:v>
                </c:pt>
                <c:pt idx="737">
                  <c:v>13.252876000000001</c:v>
                </c:pt>
                <c:pt idx="738">
                  <c:v>13.262373</c:v>
                </c:pt>
                <c:pt idx="739">
                  <c:v>13.262373</c:v>
                </c:pt>
                <c:pt idx="740">
                  <c:v>13.186424000000001</c:v>
                </c:pt>
                <c:pt idx="741">
                  <c:v>13.186424000000001</c:v>
                </c:pt>
                <c:pt idx="742">
                  <c:v>13.167436</c:v>
                </c:pt>
                <c:pt idx="743">
                  <c:v>13.167436</c:v>
                </c:pt>
                <c:pt idx="744">
                  <c:v>13.157943</c:v>
                </c:pt>
                <c:pt idx="745">
                  <c:v>13.129462</c:v>
                </c:pt>
                <c:pt idx="746">
                  <c:v>13.129462</c:v>
                </c:pt>
                <c:pt idx="747">
                  <c:v>13.138954999999999</c:v>
                </c:pt>
                <c:pt idx="748">
                  <c:v>13.129462</c:v>
                </c:pt>
                <c:pt idx="749">
                  <c:v>13.110476</c:v>
                </c:pt>
                <c:pt idx="750">
                  <c:v>13.119967000000001</c:v>
                </c:pt>
                <c:pt idx="751">
                  <c:v>13.119967000000001</c:v>
                </c:pt>
                <c:pt idx="752">
                  <c:v>13.119967000000001</c:v>
                </c:pt>
                <c:pt idx="753">
                  <c:v>13.138954999999999</c:v>
                </c:pt>
                <c:pt idx="754">
                  <c:v>13.148447000000001</c:v>
                </c:pt>
                <c:pt idx="755">
                  <c:v>13.157943</c:v>
                </c:pt>
                <c:pt idx="756">
                  <c:v>13.148447000000001</c:v>
                </c:pt>
                <c:pt idx="757">
                  <c:v>13.119967000000001</c:v>
                </c:pt>
                <c:pt idx="758">
                  <c:v>13.129462</c:v>
                </c:pt>
                <c:pt idx="759">
                  <c:v>13.148447000000001</c:v>
                </c:pt>
                <c:pt idx="760">
                  <c:v>13.138954999999999</c:v>
                </c:pt>
                <c:pt idx="761">
                  <c:v>13.138954999999999</c:v>
                </c:pt>
                <c:pt idx="762">
                  <c:v>13.063007000000001</c:v>
                </c:pt>
                <c:pt idx="763">
                  <c:v>13.072502</c:v>
                </c:pt>
                <c:pt idx="764">
                  <c:v>13.072502</c:v>
                </c:pt>
                <c:pt idx="765">
                  <c:v>13.091488999999999</c:v>
                </c:pt>
                <c:pt idx="766">
                  <c:v>13.091488999999999</c:v>
                </c:pt>
                <c:pt idx="767">
                  <c:v>13.091488999999999</c:v>
                </c:pt>
                <c:pt idx="768">
                  <c:v>13.100982</c:v>
                </c:pt>
                <c:pt idx="769">
                  <c:v>13.110476</c:v>
                </c:pt>
                <c:pt idx="770">
                  <c:v>13.119967000000001</c:v>
                </c:pt>
                <c:pt idx="771">
                  <c:v>13.119967000000001</c:v>
                </c:pt>
                <c:pt idx="772">
                  <c:v>13.119967000000001</c:v>
                </c:pt>
                <c:pt idx="773">
                  <c:v>13.119967000000001</c:v>
                </c:pt>
                <c:pt idx="774">
                  <c:v>13.119967000000001</c:v>
                </c:pt>
                <c:pt idx="775">
                  <c:v>13.129462</c:v>
                </c:pt>
                <c:pt idx="776">
                  <c:v>13.129462</c:v>
                </c:pt>
                <c:pt idx="777">
                  <c:v>13.129462</c:v>
                </c:pt>
                <c:pt idx="778">
                  <c:v>13.129462</c:v>
                </c:pt>
                <c:pt idx="779">
                  <c:v>13.129462</c:v>
                </c:pt>
                <c:pt idx="780">
                  <c:v>13.129462</c:v>
                </c:pt>
                <c:pt idx="781">
                  <c:v>13.129462</c:v>
                </c:pt>
                <c:pt idx="782">
                  <c:v>13.138954999999999</c:v>
                </c:pt>
                <c:pt idx="783">
                  <c:v>13.138954999999999</c:v>
                </c:pt>
                <c:pt idx="784">
                  <c:v>13.025035000000001</c:v>
                </c:pt>
                <c:pt idx="785">
                  <c:v>13.025035000000001</c:v>
                </c:pt>
                <c:pt idx="786">
                  <c:v>12.987061000000001</c:v>
                </c:pt>
                <c:pt idx="787">
                  <c:v>12.977567000000001</c:v>
                </c:pt>
                <c:pt idx="788">
                  <c:v>12.968071</c:v>
                </c:pt>
                <c:pt idx="789">
                  <c:v>12.977567000000001</c:v>
                </c:pt>
                <c:pt idx="790">
                  <c:v>12.977567000000001</c:v>
                </c:pt>
                <c:pt idx="791">
                  <c:v>12.977567000000001</c:v>
                </c:pt>
                <c:pt idx="792">
                  <c:v>12.968071</c:v>
                </c:pt>
                <c:pt idx="793">
                  <c:v>12.977567000000001</c:v>
                </c:pt>
                <c:pt idx="794">
                  <c:v>12.987061000000001</c:v>
                </c:pt>
                <c:pt idx="795">
                  <c:v>12.987061000000001</c:v>
                </c:pt>
                <c:pt idx="796">
                  <c:v>13.006046</c:v>
                </c:pt>
                <c:pt idx="797">
                  <c:v>13.006046</c:v>
                </c:pt>
                <c:pt idx="798">
                  <c:v>12.987061000000001</c:v>
                </c:pt>
                <c:pt idx="799">
                  <c:v>12.987061000000001</c:v>
                </c:pt>
                <c:pt idx="800">
                  <c:v>12.987061000000001</c:v>
                </c:pt>
                <c:pt idx="801">
                  <c:v>12.958577999999999</c:v>
                </c:pt>
                <c:pt idx="802">
                  <c:v>12.920605999999999</c:v>
                </c:pt>
                <c:pt idx="803">
                  <c:v>12.892125999999999</c:v>
                </c:pt>
                <c:pt idx="804">
                  <c:v>12.892125999999999</c:v>
                </c:pt>
                <c:pt idx="805">
                  <c:v>12.892125999999999</c:v>
                </c:pt>
                <c:pt idx="806">
                  <c:v>12.768708999999999</c:v>
                </c:pt>
                <c:pt idx="807">
                  <c:v>12.74023</c:v>
                </c:pt>
                <c:pt idx="808">
                  <c:v>12.730736</c:v>
                </c:pt>
                <c:pt idx="809">
                  <c:v>12.711751</c:v>
                </c:pt>
                <c:pt idx="810">
                  <c:v>12.702256</c:v>
                </c:pt>
                <c:pt idx="811">
                  <c:v>12.702256</c:v>
                </c:pt>
                <c:pt idx="812">
                  <c:v>12.702256</c:v>
                </c:pt>
                <c:pt idx="813">
                  <c:v>12.711751</c:v>
                </c:pt>
                <c:pt idx="814">
                  <c:v>12.711751</c:v>
                </c:pt>
                <c:pt idx="815">
                  <c:v>12.721244</c:v>
                </c:pt>
                <c:pt idx="816">
                  <c:v>12.711751</c:v>
                </c:pt>
                <c:pt idx="817">
                  <c:v>12.702256</c:v>
                </c:pt>
                <c:pt idx="818">
                  <c:v>12.664282999999999</c:v>
                </c:pt>
                <c:pt idx="819">
                  <c:v>12.664282999999999</c:v>
                </c:pt>
                <c:pt idx="820">
                  <c:v>12.673774999999999</c:v>
                </c:pt>
                <c:pt idx="821">
                  <c:v>12.673774999999999</c:v>
                </c:pt>
                <c:pt idx="822">
                  <c:v>12.702256</c:v>
                </c:pt>
                <c:pt idx="823">
                  <c:v>12.702256</c:v>
                </c:pt>
                <c:pt idx="824">
                  <c:v>12.721244</c:v>
                </c:pt>
                <c:pt idx="825">
                  <c:v>12.711751</c:v>
                </c:pt>
                <c:pt idx="826">
                  <c:v>12.711751</c:v>
                </c:pt>
                <c:pt idx="827">
                  <c:v>12.493399</c:v>
                </c:pt>
                <c:pt idx="828">
                  <c:v>12.360491</c:v>
                </c:pt>
                <c:pt idx="829">
                  <c:v>12.341506000000001</c:v>
                </c:pt>
                <c:pt idx="830">
                  <c:v>12.047205999999999</c:v>
                </c:pt>
                <c:pt idx="831">
                  <c:v>12.056702</c:v>
                </c:pt>
                <c:pt idx="832">
                  <c:v>12.028219</c:v>
                </c:pt>
                <c:pt idx="833">
                  <c:v>12.018727</c:v>
                </c:pt>
                <c:pt idx="834">
                  <c:v>11.942779</c:v>
                </c:pt>
                <c:pt idx="835">
                  <c:v>11.904805</c:v>
                </c:pt>
                <c:pt idx="836">
                  <c:v>11.866833</c:v>
                </c:pt>
                <c:pt idx="837">
                  <c:v>11.828856999999999</c:v>
                </c:pt>
                <c:pt idx="838">
                  <c:v>11.838350999999999</c:v>
                </c:pt>
                <c:pt idx="839">
                  <c:v>11.819364</c:v>
                </c:pt>
                <c:pt idx="840">
                  <c:v>11.790882999999999</c:v>
                </c:pt>
                <c:pt idx="841">
                  <c:v>11.714936</c:v>
                </c:pt>
                <c:pt idx="842">
                  <c:v>11.638987</c:v>
                </c:pt>
                <c:pt idx="843">
                  <c:v>11.648483000000001</c:v>
                </c:pt>
                <c:pt idx="844">
                  <c:v>11.657973999999999</c:v>
                </c:pt>
                <c:pt idx="845">
                  <c:v>11.733923000000001</c:v>
                </c:pt>
                <c:pt idx="846">
                  <c:v>11.876326000000001</c:v>
                </c:pt>
                <c:pt idx="847">
                  <c:v>11.781390999999999</c:v>
                </c:pt>
                <c:pt idx="848">
                  <c:v>11.781390999999999</c:v>
                </c:pt>
                <c:pt idx="849">
                  <c:v>11.752909000000001</c:v>
                </c:pt>
                <c:pt idx="850">
                  <c:v>11.733923000000001</c:v>
                </c:pt>
                <c:pt idx="851">
                  <c:v>11.743417000000001</c:v>
                </c:pt>
                <c:pt idx="852">
                  <c:v>11.667468</c:v>
                </c:pt>
                <c:pt idx="853">
                  <c:v>11.676962</c:v>
                </c:pt>
                <c:pt idx="854">
                  <c:v>11.705441</c:v>
                </c:pt>
                <c:pt idx="855">
                  <c:v>11.69595</c:v>
                </c:pt>
                <c:pt idx="856">
                  <c:v>11.705441</c:v>
                </c:pt>
                <c:pt idx="857">
                  <c:v>11.714936</c:v>
                </c:pt>
                <c:pt idx="858">
                  <c:v>11.733923000000001</c:v>
                </c:pt>
                <c:pt idx="859">
                  <c:v>11.733923000000001</c:v>
                </c:pt>
                <c:pt idx="860">
                  <c:v>11.762403000000001</c:v>
                </c:pt>
                <c:pt idx="861">
                  <c:v>11.790882999999999</c:v>
                </c:pt>
                <c:pt idx="862">
                  <c:v>11.790882999999999</c:v>
                </c:pt>
                <c:pt idx="863">
                  <c:v>11.80987</c:v>
                </c:pt>
                <c:pt idx="864">
                  <c:v>11.828856999999999</c:v>
                </c:pt>
                <c:pt idx="865">
                  <c:v>11.885818</c:v>
                </c:pt>
                <c:pt idx="866">
                  <c:v>11.904805</c:v>
                </c:pt>
                <c:pt idx="867">
                  <c:v>11.933285</c:v>
                </c:pt>
                <c:pt idx="868">
                  <c:v>11.942779</c:v>
                </c:pt>
                <c:pt idx="869">
                  <c:v>11.914299</c:v>
                </c:pt>
                <c:pt idx="870">
                  <c:v>11.961766000000001</c:v>
                </c:pt>
                <c:pt idx="871">
                  <c:v>11.961766000000001</c:v>
                </c:pt>
                <c:pt idx="872">
                  <c:v>11.980752000000001</c:v>
                </c:pt>
                <c:pt idx="873">
                  <c:v>11.971261</c:v>
                </c:pt>
                <c:pt idx="874">
                  <c:v>11.885818</c:v>
                </c:pt>
                <c:pt idx="875">
                  <c:v>11.828856999999999</c:v>
                </c:pt>
                <c:pt idx="876">
                  <c:v>11.847842999999999</c:v>
                </c:pt>
                <c:pt idx="877">
                  <c:v>11.857336</c:v>
                </c:pt>
                <c:pt idx="878">
                  <c:v>11.828856999999999</c:v>
                </c:pt>
                <c:pt idx="879">
                  <c:v>11.80987</c:v>
                </c:pt>
                <c:pt idx="880">
                  <c:v>11.828856999999999</c:v>
                </c:pt>
                <c:pt idx="881">
                  <c:v>11.828856999999999</c:v>
                </c:pt>
                <c:pt idx="882">
                  <c:v>11.838350999999999</c:v>
                </c:pt>
                <c:pt idx="883">
                  <c:v>11.838350999999999</c:v>
                </c:pt>
                <c:pt idx="884">
                  <c:v>11.847842999999999</c:v>
                </c:pt>
                <c:pt idx="885">
                  <c:v>11.866833</c:v>
                </c:pt>
                <c:pt idx="886">
                  <c:v>11.885818</c:v>
                </c:pt>
                <c:pt idx="887">
                  <c:v>11.895312000000001</c:v>
                </c:pt>
                <c:pt idx="888">
                  <c:v>11.933285</c:v>
                </c:pt>
                <c:pt idx="889">
                  <c:v>11.866833</c:v>
                </c:pt>
                <c:pt idx="890">
                  <c:v>11.876326000000001</c:v>
                </c:pt>
                <c:pt idx="891">
                  <c:v>11.933285</c:v>
                </c:pt>
                <c:pt idx="892">
                  <c:v>11.914299</c:v>
                </c:pt>
                <c:pt idx="893">
                  <c:v>11.885818</c:v>
                </c:pt>
                <c:pt idx="894">
                  <c:v>11.904805</c:v>
                </c:pt>
                <c:pt idx="895">
                  <c:v>11.942779</c:v>
                </c:pt>
                <c:pt idx="896">
                  <c:v>11.933285</c:v>
                </c:pt>
                <c:pt idx="897">
                  <c:v>11.952271</c:v>
                </c:pt>
                <c:pt idx="898">
                  <c:v>11.952271</c:v>
                </c:pt>
                <c:pt idx="899">
                  <c:v>11.999741</c:v>
                </c:pt>
                <c:pt idx="900">
                  <c:v>11.999741</c:v>
                </c:pt>
                <c:pt idx="901">
                  <c:v>11.999741</c:v>
                </c:pt>
                <c:pt idx="902">
                  <c:v>11.961766000000001</c:v>
                </c:pt>
                <c:pt idx="903">
                  <c:v>11.942779</c:v>
                </c:pt>
                <c:pt idx="904">
                  <c:v>11.933285</c:v>
                </c:pt>
                <c:pt idx="905">
                  <c:v>11.933285</c:v>
                </c:pt>
                <c:pt idx="906">
                  <c:v>11.923792000000001</c:v>
                </c:pt>
                <c:pt idx="907">
                  <c:v>11.885818</c:v>
                </c:pt>
                <c:pt idx="908">
                  <c:v>11.819364</c:v>
                </c:pt>
                <c:pt idx="909">
                  <c:v>11.819364</c:v>
                </c:pt>
                <c:pt idx="910">
                  <c:v>11.800376999999999</c:v>
                </c:pt>
                <c:pt idx="911">
                  <c:v>11.790882999999999</c:v>
                </c:pt>
                <c:pt idx="912">
                  <c:v>11.800376999999999</c:v>
                </c:pt>
                <c:pt idx="913">
                  <c:v>11.828856999999999</c:v>
                </c:pt>
                <c:pt idx="914">
                  <c:v>11.847842999999999</c:v>
                </c:pt>
                <c:pt idx="915">
                  <c:v>11.847842999999999</c:v>
                </c:pt>
                <c:pt idx="916">
                  <c:v>11.876326000000001</c:v>
                </c:pt>
                <c:pt idx="917">
                  <c:v>11.904805</c:v>
                </c:pt>
                <c:pt idx="918">
                  <c:v>11.923792000000001</c:v>
                </c:pt>
                <c:pt idx="919">
                  <c:v>11.933285</c:v>
                </c:pt>
                <c:pt idx="920">
                  <c:v>11.952271</c:v>
                </c:pt>
                <c:pt idx="921">
                  <c:v>11.971261</c:v>
                </c:pt>
                <c:pt idx="922">
                  <c:v>11.961766000000001</c:v>
                </c:pt>
                <c:pt idx="923">
                  <c:v>11.961766000000001</c:v>
                </c:pt>
                <c:pt idx="924">
                  <c:v>11.961766000000001</c:v>
                </c:pt>
                <c:pt idx="925">
                  <c:v>11.971261</c:v>
                </c:pt>
                <c:pt idx="926">
                  <c:v>11.980752000000001</c:v>
                </c:pt>
                <c:pt idx="927">
                  <c:v>12.009233</c:v>
                </c:pt>
                <c:pt idx="928">
                  <c:v>12.018727</c:v>
                </c:pt>
                <c:pt idx="929">
                  <c:v>12.037713</c:v>
                </c:pt>
                <c:pt idx="930">
                  <c:v>12.037713</c:v>
                </c:pt>
                <c:pt idx="931">
                  <c:v>12.009233</c:v>
                </c:pt>
                <c:pt idx="932">
                  <c:v>12.009233</c:v>
                </c:pt>
                <c:pt idx="933">
                  <c:v>12.047205999999999</c:v>
                </c:pt>
                <c:pt idx="934">
                  <c:v>12.066195</c:v>
                </c:pt>
                <c:pt idx="935">
                  <c:v>12.104169000000001</c:v>
                </c:pt>
                <c:pt idx="936">
                  <c:v>12.104169000000001</c:v>
                </c:pt>
                <c:pt idx="937">
                  <c:v>12.094675000000001</c:v>
                </c:pt>
                <c:pt idx="938">
                  <c:v>12.104169000000001</c:v>
                </c:pt>
                <c:pt idx="939">
                  <c:v>12.075688</c:v>
                </c:pt>
                <c:pt idx="940">
                  <c:v>12.047205999999999</c:v>
                </c:pt>
                <c:pt idx="941">
                  <c:v>12.047205999999999</c:v>
                </c:pt>
                <c:pt idx="942">
                  <c:v>12.056702</c:v>
                </c:pt>
                <c:pt idx="943">
                  <c:v>12.056702</c:v>
                </c:pt>
                <c:pt idx="944">
                  <c:v>12.047205999999999</c:v>
                </c:pt>
                <c:pt idx="945">
                  <c:v>12.037713</c:v>
                </c:pt>
                <c:pt idx="946">
                  <c:v>12.056702</c:v>
                </c:pt>
                <c:pt idx="947">
                  <c:v>12.056702</c:v>
                </c:pt>
                <c:pt idx="948">
                  <c:v>12.066195</c:v>
                </c:pt>
                <c:pt idx="949">
                  <c:v>12.075688</c:v>
                </c:pt>
                <c:pt idx="950">
                  <c:v>12.018727</c:v>
                </c:pt>
                <c:pt idx="951">
                  <c:v>12.028219</c:v>
                </c:pt>
                <c:pt idx="952">
                  <c:v>12.037713</c:v>
                </c:pt>
                <c:pt idx="953">
                  <c:v>12.075688</c:v>
                </c:pt>
                <c:pt idx="954">
                  <c:v>12.075688</c:v>
                </c:pt>
                <c:pt idx="955">
                  <c:v>12.085179</c:v>
                </c:pt>
                <c:pt idx="956">
                  <c:v>12.132648</c:v>
                </c:pt>
                <c:pt idx="957">
                  <c:v>12.151636999999999</c:v>
                </c:pt>
                <c:pt idx="958">
                  <c:v>12.161129000000001</c:v>
                </c:pt>
                <c:pt idx="959">
                  <c:v>12.170621000000001</c:v>
                </c:pt>
                <c:pt idx="960">
                  <c:v>12.180116</c:v>
                </c:pt>
                <c:pt idx="961">
                  <c:v>12.18961</c:v>
                </c:pt>
                <c:pt idx="962">
                  <c:v>12.18961</c:v>
                </c:pt>
                <c:pt idx="963">
                  <c:v>12.208596</c:v>
                </c:pt>
                <c:pt idx="964">
                  <c:v>12.227582</c:v>
                </c:pt>
                <c:pt idx="965">
                  <c:v>12.246570999999999</c:v>
                </c:pt>
                <c:pt idx="966">
                  <c:v>12.246570999999999</c:v>
                </c:pt>
                <c:pt idx="967">
                  <c:v>12.284542</c:v>
                </c:pt>
                <c:pt idx="968">
                  <c:v>12.284542</c:v>
                </c:pt>
                <c:pt idx="969">
                  <c:v>12.30353</c:v>
                </c:pt>
                <c:pt idx="970">
                  <c:v>12.313025</c:v>
                </c:pt>
                <c:pt idx="971">
                  <c:v>12.246570999999999</c:v>
                </c:pt>
                <c:pt idx="972">
                  <c:v>12.237076999999999</c:v>
                </c:pt>
                <c:pt idx="973">
                  <c:v>12.227582</c:v>
                </c:pt>
                <c:pt idx="974">
                  <c:v>12.218089000000001</c:v>
                </c:pt>
                <c:pt idx="975">
                  <c:v>12.237076999999999</c:v>
                </c:pt>
                <c:pt idx="976">
                  <c:v>12.227582</c:v>
                </c:pt>
                <c:pt idx="977">
                  <c:v>12.227582</c:v>
                </c:pt>
                <c:pt idx="978">
                  <c:v>12.227582</c:v>
                </c:pt>
                <c:pt idx="979">
                  <c:v>12.237076999999999</c:v>
                </c:pt>
                <c:pt idx="980">
                  <c:v>12.237076999999999</c:v>
                </c:pt>
                <c:pt idx="981">
                  <c:v>12.246570999999999</c:v>
                </c:pt>
                <c:pt idx="982">
                  <c:v>12.256062999999999</c:v>
                </c:pt>
                <c:pt idx="983">
                  <c:v>12.265555000000001</c:v>
                </c:pt>
                <c:pt idx="984">
                  <c:v>12.246570999999999</c:v>
                </c:pt>
                <c:pt idx="985">
                  <c:v>12.218089000000001</c:v>
                </c:pt>
                <c:pt idx="986">
                  <c:v>12.170621000000001</c:v>
                </c:pt>
                <c:pt idx="987">
                  <c:v>12.180116</c:v>
                </c:pt>
                <c:pt idx="988">
                  <c:v>12.180116</c:v>
                </c:pt>
                <c:pt idx="989">
                  <c:v>12.180116</c:v>
                </c:pt>
                <c:pt idx="990">
                  <c:v>12.161129000000001</c:v>
                </c:pt>
                <c:pt idx="991">
                  <c:v>12.161129000000001</c:v>
                </c:pt>
                <c:pt idx="992">
                  <c:v>12.170621000000001</c:v>
                </c:pt>
                <c:pt idx="993">
                  <c:v>12.170621000000001</c:v>
                </c:pt>
                <c:pt idx="994">
                  <c:v>12.123156</c:v>
                </c:pt>
                <c:pt idx="995">
                  <c:v>12.132648</c:v>
                </c:pt>
                <c:pt idx="996">
                  <c:v>12.161129000000001</c:v>
                </c:pt>
                <c:pt idx="997">
                  <c:v>12.161129000000001</c:v>
                </c:pt>
                <c:pt idx="998">
                  <c:v>12.199102</c:v>
                </c:pt>
                <c:pt idx="999">
                  <c:v>12.208596</c:v>
                </c:pt>
                <c:pt idx="1000">
                  <c:v>12.227582</c:v>
                </c:pt>
                <c:pt idx="1001">
                  <c:v>12.246570999999999</c:v>
                </c:pt>
                <c:pt idx="1002">
                  <c:v>12.246570999999999</c:v>
                </c:pt>
                <c:pt idx="1003">
                  <c:v>12.237076999999999</c:v>
                </c:pt>
                <c:pt idx="1004">
                  <c:v>12.237076999999999</c:v>
                </c:pt>
                <c:pt idx="1005">
                  <c:v>12.237076999999999</c:v>
                </c:pt>
                <c:pt idx="1006">
                  <c:v>12.199102</c:v>
                </c:pt>
                <c:pt idx="1007">
                  <c:v>12.18961</c:v>
                </c:pt>
                <c:pt idx="1008">
                  <c:v>12.199102</c:v>
                </c:pt>
                <c:pt idx="1009">
                  <c:v>12.208596</c:v>
                </c:pt>
                <c:pt idx="1010">
                  <c:v>12.237076999999999</c:v>
                </c:pt>
                <c:pt idx="1011">
                  <c:v>12.227582</c:v>
                </c:pt>
                <c:pt idx="1012">
                  <c:v>12.246570999999999</c:v>
                </c:pt>
                <c:pt idx="1013">
                  <c:v>12.246570999999999</c:v>
                </c:pt>
                <c:pt idx="1014">
                  <c:v>12.218089000000001</c:v>
                </c:pt>
                <c:pt idx="1015">
                  <c:v>12.265555000000001</c:v>
                </c:pt>
                <c:pt idx="1016">
                  <c:v>12.284542</c:v>
                </c:pt>
                <c:pt idx="1017">
                  <c:v>12.284542</c:v>
                </c:pt>
                <c:pt idx="1018">
                  <c:v>12.265555000000001</c:v>
                </c:pt>
                <c:pt idx="1019">
                  <c:v>12.265555000000001</c:v>
                </c:pt>
                <c:pt idx="1020">
                  <c:v>12.275050999999999</c:v>
                </c:pt>
                <c:pt idx="1021">
                  <c:v>12.30353</c:v>
                </c:pt>
                <c:pt idx="1022">
                  <c:v>12.313025</c:v>
                </c:pt>
                <c:pt idx="1023">
                  <c:v>12.313025</c:v>
                </c:pt>
                <c:pt idx="1024">
                  <c:v>12.322514999999999</c:v>
                </c:pt>
                <c:pt idx="1025">
                  <c:v>12.341506000000001</c:v>
                </c:pt>
                <c:pt idx="1026">
                  <c:v>12.341506000000001</c:v>
                </c:pt>
                <c:pt idx="1027">
                  <c:v>12.341506000000001</c:v>
                </c:pt>
                <c:pt idx="1028">
                  <c:v>12.360491</c:v>
                </c:pt>
                <c:pt idx="1029">
                  <c:v>12.369986000000001</c:v>
                </c:pt>
                <c:pt idx="1030">
                  <c:v>12.369986000000001</c:v>
                </c:pt>
                <c:pt idx="1031">
                  <c:v>12.369986000000001</c:v>
                </c:pt>
                <c:pt idx="1032">
                  <c:v>12.398465</c:v>
                </c:pt>
                <c:pt idx="1033">
                  <c:v>12.398465</c:v>
                </c:pt>
                <c:pt idx="1034">
                  <c:v>12.407956</c:v>
                </c:pt>
                <c:pt idx="1035">
                  <c:v>12.427033</c:v>
                </c:pt>
                <c:pt idx="1036">
                  <c:v>12.417496999999999</c:v>
                </c:pt>
                <c:pt idx="1037">
                  <c:v>12.388885</c:v>
                </c:pt>
                <c:pt idx="1038">
                  <c:v>12.379346999999999</c:v>
                </c:pt>
                <c:pt idx="1039">
                  <c:v>12.360272999999999</c:v>
                </c:pt>
                <c:pt idx="1040">
                  <c:v>12.369809999999999</c:v>
                </c:pt>
                <c:pt idx="1041">
                  <c:v>12.360272999999999</c:v>
                </c:pt>
                <c:pt idx="1042">
                  <c:v>12.350735999999999</c:v>
                </c:pt>
                <c:pt idx="1043">
                  <c:v>12.350735999999999</c:v>
                </c:pt>
                <c:pt idx="1044">
                  <c:v>12.341196999999999</c:v>
                </c:pt>
                <c:pt idx="1045">
                  <c:v>12.350735999999999</c:v>
                </c:pt>
                <c:pt idx="1046">
                  <c:v>12.350735999999999</c:v>
                </c:pt>
                <c:pt idx="1047">
                  <c:v>12.350735999999999</c:v>
                </c:pt>
                <c:pt idx="1048">
                  <c:v>12.312587000000001</c:v>
                </c:pt>
                <c:pt idx="1049">
                  <c:v>12.303051</c:v>
                </c:pt>
                <c:pt idx="1050">
                  <c:v>12.303051</c:v>
                </c:pt>
                <c:pt idx="1051">
                  <c:v>12.312587000000001</c:v>
                </c:pt>
                <c:pt idx="1052">
                  <c:v>12.322122</c:v>
                </c:pt>
                <c:pt idx="1053">
                  <c:v>12.322122</c:v>
                </c:pt>
                <c:pt idx="1054">
                  <c:v>12.312587000000001</c:v>
                </c:pt>
                <c:pt idx="1055">
                  <c:v>12.312587000000001</c:v>
                </c:pt>
                <c:pt idx="1056">
                  <c:v>12.312587000000001</c:v>
                </c:pt>
                <c:pt idx="1057">
                  <c:v>12.312587000000001</c:v>
                </c:pt>
                <c:pt idx="1058">
                  <c:v>12.322122</c:v>
                </c:pt>
                <c:pt idx="1059">
                  <c:v>12.341289</c:v>
                </c:pt>
                <c:pt idx="1060">
                  <c:v>12.360450999999999</c:v>
                </c:pt>
                <c:pt idx="1061">
                  <c:v>12.389196</c:v>
                </c:pt>
                <c:pt idx="1062">
                  <c:v>12.408358</c:v>
                </c:pt>
                <c:pt idx="1063">
                  <c:v>12.408358</c:v>
                </c:pt>
                <c:pt idx="1064">
                  <c:v>12.379614</c:v>
                </c:pt>
                <c:pt idx="1065">
                  <c:v>12.360450999999999</c:v>
                </c:pt>
                <c:pt idx="1066">
                  <c:v>12.360450999999999</c:v>
                </c:pt>
                <c:pt idx="1067">
                  <c:v>12.350868</c:v>
                </c:pt>
                <c:pt idx="1068">
                  <c:v>12.350868</c:v>
                </c:pt>
                <c:pt idx="1069">
                  <c:v>12.312543</c:v>
                </c:pt>
                <c:pt idx="1070">
                  <c:v>12.312543</c:v>
                </c:pt>
                <c:pt idx="1071">
                  <c:v>12.312543</c:v>
                </c:pt>
                <c:pt idx="1072">
                  <c:v>12.312543</c:v>
                </c:pt>
                <c:pt idx="1073">
                  <c:v>12.312543</c:v>
                </c:pt>
                <c:pt idx="1074">
                  <c:v>12.331706000000001</c:v>
                </c:pt>
                <c:pt idx="1075">
                  <c:v>12.350868</c:v>
                </c:pt>
                <c:pt idx="1076">
                  <c:v>12.379614</c:v>
                </c:pt>
                <c:pt idx="1077">
                  <c:v>12.427524</c:v>
                </c:pt>
                <c:pt idx="1078">
                  <c:v>12.427524</c:v>
                </c:pt>
                <c:pt idx="1079">
                  <c:v>12.408358</c:v>
                </c:pt>
                <c:pt idx="1080">
                  <c:v>12.369854999999999</c:v>
                </c:pt>
                <c:pt idx="1081">
                  <c:v>12.360227999999999</c:v>
                </c:pt>
                <c:pt idx="1082">
                  <c:v>12.360227999999999</c:v>
                </c:pt>
                <c:pt idx="1083">
                  <c:v>12.369854999999999</c:v>
                </c:pt>
                <c:pt idx="1084">
                  <c:v>12.360227999999999</c:v>
                </c:pt>
                <c:pt idx="1085">
                  <c:v>12.369854999999999</c:v>
                </c:pt>
                <c:pt idx="1086">
                  <c:v>12.360227999999999</c:v>
                </c:pt>
                <c:pt idx="1087">
                  <c:v>12.331348</c:v>
                </c:pt>
                <c:pt idx="1088">
                  <c:v>12.30247</c:v>
                </c:pt>
                <c:pt idx="1089">
                  <c:v>12.312094999999999</c:v>
                </c:pt>
                <c:pt idx="1090">
                  <c:v>12.263964</c:v>
                </c:pt>
                <c:pt idx="1091">
                  <c:v>12.235085</c:v>
                </c:pt>
                <c:pt idx="1092">
                  <c:v>12.206205000000001</c:v>
                </c:pt>
                <c:pt idx="1093">
                  <c:v>12.244712</c:v>
                </c:pt>
                <c:pt idx="1094">
                  <c:v>12.244712</c:v>
                </c:pt>
                <c:pt idx="1095">
                  <c:v>12.350600999999999</c:v>
                </c:pt>
                <c:pt idx="1096">
                  <c:v>12.398733</c:v>
                </c:pt>
                <c:pt idx="1097">
                  <c:v>12.48537</c:v>
                </c:pt>
                <c:pt idx="1098">
                  <c:v>12.475743</c:v>
                </c:pt>
                <c:pt idx="1099">
                  <c:v>12.437059</c:v>
                </c:pt>
                <c:pt idx="1100">
                  <c:v>12.398376000000001</c:v>
                </c:pt>
                <c:pt idx="1101">
                  <c:v>12.379030999999999</c:v>
                </c:pt>
                <c:pt idx="1102">
                  <c:v>12.437059</c:v>
                </c:pt>
                <c:pt idx="1103">
                  <c:v>12.456401</c:v>
                </c:pt>
                <c:pt idx="1104">
                  <c:v>12.456401</c:v>
                </c:pt>
                <c:pt idx="1105">
                  <c:v>12.427387</c:v>
                </c:pt>
                <c:pt idx="1106">
                  <c:v>12.369362000000001</c:v>
                </c:pt>
                <c:pt idx="1107">
                  <c:v>12.330677</c:v>
                </c:pt>
                <c:pt idx="1108">
                  <c:v>12.340348000000001</c:v>
                </c:pt>
                <c:pt idx="1109">
                  <c:v>12.369362000000001</c:v>
                </c:pt>
                <c:pt idx="1110">
                  <c:v>12.388704000000001</c:v>
                </c:pt>
                <c:pt idx="1111">
                  <c:v>12.417716</c:v>
                </c:pt>
                <c:pt idx="1112">
                  <c:v>12.427387</c:v>
                </c:pt>
                <c:pt idx="1113">
                  <c:v>12.446730000000001</c:v>
                </c:pt>
                <c:pt idx="1114">
                  <c:v>12.446730000000001</c:v>
                </c:pt>
                <c:pt idx="1115">
                  <c:v>12.456401</c:v>
                </c:pt>
                <c:pt idx="1116">
                  <c:v>12.446730000000001</c:v>
                </c:pt>
                <c:pt idx="1117">
                  <c:v>12.446730000000001</c:v>
                </c:pt>
                <c:pt idx="1118">
                  <c:v>12.446730000000001</c:v>
                </c:pt>
                <c:pt idx="1119">
                  <c:v>12.417716</c:v>
                </c:pt>
                <c:pt idx="1120">
                  <c:v>12.350019</c:v>
                </c:pt>
                <c:pt idx="1121">
                  <c:v>12.359736</c:v>
                </c:pt>
                <c:pt idx="1122">
                  <c:v>12.369452000000001</c:v>
                </c:pt>
                <c:pt idx="1123">
                  <c:v>12.379168999999999</c:v>
                </c:pt>
                <c:pt idx="1124">
                  <c:v>12.379168999999999</c:v>
                </c:pt>
                <c:pt idx="1125">
                  <c:v>12.369452000000001</c:v>
                </c:pt>
                <c:pt idx="1126">
                  <c:v>12.379168999999999</c:v>
                </c:pt>
                <c:pt idx="1127">
                  <c:v>12.388887</c:v>
                </c:pt>
                <c:pt idx="1128">
                  <c:v>12.388887</c:v>
                </c:pt>
                <c:pt idx="1129">
                  <c:v>12.369452000000001</c:v>
                </c:pt>
                <c:pt idx="1130">
                  <c:v>12.369452000000001</c:v>
                </c:pt>
                <c:pt idx="1131">
                  <c:v>12.359736</c:v>
                </c:pt>
                <c:pt idx="1132">
                  <c:v>12.320868000000001</c:v>
                </c:pt>
                <c:pt idx="1133">
                  <c:v>12.282000999999999</c:v>
                </c:pt>
                <c:pt idx="1134">
                  <c:v>12.282000999999999</c:v>
                </c:pt>
                <c:pt idx="1135">
                  <c:v>12.272285</c:v>
                </c:pt>
                <c:pt idx="1136">
                  <c:v>12.213984</c:v>
                </c:pt>
                <c:pt idx="1137">
                  <c:v>12.204268000000001</c:v>
                </c:pt>
                <c:pt idx="1138">
                  <c:v>12.272285</c:v>
                </c:pt>
                <c:pt idx="1139">
                  <c:v>12.262568</c:v>
                </c:pt>
                <c:pt idx="1140">
                  <c:v>12.233418</c:v>
                </c:pt>
                <c:pt idx="1141">
                  <c:v>12.243181</c:v>
                </c:pt>
                <c:pt idx="1142">
                  <c:v>12.233418</c:v>
                </c:pt>
                <c:pt idx="1143">
                  <c:v>12.243181</c:v>
                </c:pt>
                <c:pt idx="1144">
                  <c:v>12.213891</c:v>
                </c:pt>
                <c:pt idx="1145">
                  <c:v>12.204128000000001</c:v>
                </c:pt>
                <c:pt idx="1146">
                  <c:v>12.213891</c:v>
                </c:pt>
                <c:pt idx="1147">
                  <c:v>12.213891</c:v>
                </c:pt>
                <c:pt idx="1148">
                  <c:v>12.204128000000001</c:v>
                </c:pt>
                <c:pt idx="1149">
                  <c:v>12.204128000000001</c:v>
                </c:pt>
                <c:pt idx="1150">
                  <c:v>12.223655000000001</c:v>
                </c:pt>
                <c:pt idx="1151">
                  <c:v>12.233418</c:v>
                </c:pt>
                <c:pt idx="1152">
                  <c:v>12.204128000000001</c:v>
                </c:pt>
                <c:pt idx="1153">
                  <c:v>12.204128000000001</c:v>
                </c:pt>
                <c:pt idx="1154">
                  <c:v>12.233418</c:v>
                </c:pt>
                <c:pt idx="1155">
                  <c:v>12.233418</c:v>
                </c:pt>
                <c:pt idx="1156">
                  <c:v>12.223655000000001</c:v>
                </c:pt>
                <c:pt idx="1157">
                  <c:v>12.223655000000001</c:v>
                </c:pt>
                <c:pt idx="1158">
                  <c:v>12.223655000000001</c:v>
                </c:pt>
                <c:pt idx="1159">
                  <c:v>12.223655000000001</c:v>
                </c:pt>
                <c:pt idx="1160">
                  <c:v>12.213843000000001</c:v>
                </c:pt>
                <c:pt idx="1161">
                  <c:v>12.204034</c:v>
                </c:pt>
                <c:pt idx="1162">
                  <c:v>12.204034</c:v>
                </c:pt>
                <c:pt idx="1163">
                  <c:v>12.213843000000001</c:v>
                </c:pt>
                <c:pt idx="1164">
                  <c:v>12.223655000000001</c:v>
                </c:pt>
                <c:pt idx="1165">
                  <c:v>12.233465000000001</c:v>
                </c:pt>
                <c:pt idx="1166">
                  <c:v>12.233465000000001</c:v>
                </c:pt>
                <c:pt idx="1167">
                  <c:v>12.223655000000001</c:v>
                </c:pt>
                <c:pt idx="1168">
                  <c:v>12.213843000000001</c:v>
                </c:pt>
                <c:pt idx="1169">
                  <c:v>12.243276</c:v>
                </c:pt>
                <c:pt idx="1170">
                  <c:v>12.253085</c:v>
                </c:pt>
                <c:pt idx="1171">
                  <c:v>12.253085</c:v>
                </c:pt>
                <c:pt idx="1172">
                  <c:v>12.262896</c:v>
                </c:pt>
                <c:pt idx="1173">
                  <c:v>12.282515999999999</c:v>
                </c:pt>
                <c:pt idx="1174">
                  <c:v>12.302136000000001</c:v>
                </c:pt>
                <c:pt idx="1175">
                  <c:v>12.302136000000001</c:v>
                </c:pt>
                <c:pt idx="1176">
                  <c:v>12.292327</c:v>
                </c:pt>
                <c:pt idx="1177">
                  <c:v>12.292327</c:v>
                </c:pt>
                <c:pt idx="1178">
                  <c:v>12.282515999999999</c:v>
                </c:pt>
                <c:pt idx="1179">
                  <c:v>12.302136000000001</c:v>
                </c:pt>
                <c:pt idx="1180">
                  <c:v>12.302136000000001</c:v>
                </c:pt>
                <c:pt idx="1181">
                  <c:v>12.292327</c:v>
                </c:pt>
                <c:pt idx="1182">
                  <c:v>12.321899</c:v>
                </c:pt>
                <c:pt idx="1183">
                  <c:v>12.312041000000001</c:v>
                </c:pt>
                <c:pt idx="1184">
                  <c:v>12.321899</c:v>
                </c:pt>
                <c:pt idx="1185">
                  <c:v>12.312041000000001</c:v>
                </c:pt>
                <c:pt idx="1186">
                  <c:v>12.312041000000001</c:v>
                </c:pt>
                <c:pt idx="1187">
                  <c:v>12.312041000000001</c:v>
                </c:pt>
                <c:pt idx="1188">
                  <c:v>12.292327</c:v>
                </c:pt>
                <c:pt idx="1189">
                  <c:v>12.28247</c:v>
                </c:pt>
                <c:pt idx="1190">
                  <c:v>12.262753999999999</c:v>
                </c:pt>
                <c:pt idx="1191">
                  <c:v>12.243039</c:v>
                </c:pt>
                <c:pt idx="1192">
                  <c:v>12.183894</c:v>
                </c:pt>
                <c:pt idx="1193">
                  <c:v>12.193751000000001</c:v>
                </c:pt>
                <c:pt idx="1194">
                  <c:v>12.213467</c:v>
                </c:pt>
                <c:pt idx="1195">
                  <c:v>12.233181999999999</c:v>
                </c:pt>
                <c:pt idx="1196">
                  <c:v>12.243039</c:v>
                </c:pt>
                <c:pt idx="1197">
                  <c:v>12.252897000000001</c:v>
                </c:pt>
                <c:pt idx="1198">
                  <c:v>12.302185</c:v>
                </c:pt>
                <c:pt idx="1199">
                  <c:v>12.331758000000001</c:v>
                </c:pt>
                <c:pt idx="1200">
                  <c:v>12.331758000000001</c:v>
                </c:pt>
                <c:pt idx="1201">
                  <c:v>12.341614</c:v>
                </c:pt>
                <c:pt idx="1202">
                  <c:v>12.331758000000001</c:v>
                </c:pt>
                <c:pt idx="1203">
                  <c:v>12.341661</c:v>
                </c:pt>
                <c:pt idx="1204">
                  <c:v>12.361471999999999</c:v>
                </c:pt>
                <c:pt idx="1205">
                  <c:v>12.351566</c:v>
                </c:pt>
                <c:pt idx="1206">
                  <c:v>12.302040999999999</c:v>
                </c:pt>
                <c:pt idx="1207">
                  <c:v>12.292135999999999</c:v>
                </c:pt>
                <c:pt idx="1208">
                  <c:v>12.272327000000001</c:v>
                </c:pt>
                <c:pt idx="1209">
                  <c:v>12.282230999999999</c:v>
                </c:pt>
                <c:pt idx="1210">
                  <c:v>12.282230999999999</c:v>
                </c:pt>
                <c:pt idx="1211">
                  <c:v>12.292135999999999</c:v>
                </c:pt>
                <c:pt idx="1212">
                  <c:v>12.331757</c:v>
                </c:pt>
                <c:pt idx="1213">
                  <c:v>12.351566</c:v>
                </c:pt>
                <c:pt idx="1214">
                  <c:v>12.381282000000001</c:v>
                </c:pt>
                <c:pt idx="1215">
                  <c:v>12.460521999999999</c:v>
                </c:pt>
                <c:pt idx="1216">
                  <c:v>12.470428</c:v>
                </c:pt>
                <c:pt idx="1217">
                  <c:v>12.500142</c:v>
                </c:pt>
                <c:pt idx="1218">
                  <c:v>12.490237</c:v>
                </c:pt>
                <c:pt idx="1219">
                  <c:v>12.480332000000001</c:v>
                </c:pt>
                <c:pt idx="1220">
                  <c:v>12.470428</c:v>
                </c:pt>
                <c:pt idx="1221">
                  <c:v>12.450616999999999</c:v>
                </c:pt>
                <c:pt idx="1222">
                  <c:v>12.450616999999999</c:v>
                </c:pt>
                <c:pt idx="1223">
                  <c:v>12.460569</c:v>
                </c:pt>
                <c:pt idx="1224">
                  <c:v>12.460569</c:v>
                </c:pt>
                <c:pt idx="1225">
                  <c:v>12.450616999999999</c:v>
                </c:pt>
                <c:pt idx="1226">
                  <c:v>12.440664</c:v>
                </c:pt>
                <c:pt idx="1227">
                  <c:v>12.440664</c:v>
                </c:pt>
                <c:pt idx="1228">
                  <c:v>12.470522000000001</c:v>
                </c:pt>
                <c:pt idx="1229">
                  <c:v>12.470522000000001</c:v>
                </c:pt>
                <c:pt idx="1230">
                  <c:v>12.490427</c:v>
                </c:pt>
                <c:pt idx="1231">
                  <c:v>12.490427</c:v>
                </c:pt>
                <c:pt idx="1232">
                  <c:v>12.50038</c:v>
                </c:pt>
                <c:pt idx="1233">
                  <c:v>12.490427</c:v>
                </c:pt>
                <c:pt idx="1234">
                  <c:v>12.50038</c:v>
                </c:pt>
                <c:pt idx="1235">
                  <c:v>12.490427</c:v>
                </c:pt>
                <c:pt idx="1236">
                  <c:v>12.510332</c:v>
                </c:pt>
                <c:pt idx="1237">
                  <c:v>12.520284999999999</c:v>
                </c:pt>
                <c:pt idx="1238">
                  <c:v>12.530237</c:v>
                </c:pt>
                <c:pt idx="1239">
                  <c:v>12.530237</c:v>
                </c:pt>
                <c:pt idx="1240">
                  <c:v>12.540190000000001</c:v>
                </c:pt>
                <c:pt idx="1241">
                  <c:v>12.550141999999999</c:v>
                </c:pt>
                <c:pt idx="1242">
                  <c:v>12.570047000000001</c:v>
                </c:pt>
                <c:pt idx="1243">
                  <c:v>12.58</c:v>
                </c:pt>
                <c:pt idx="1244">
                  <c:v>12.58</c:v>
                </c:pt>
                <c:pt idx="1245">
                  <c:v>12.58</c:v>
                </c:pt>
                <c:pt idx="1246">
                  <c:v>12.59</c:v>
                </c:pt>
                <c:pt idx="1247">
                  <c:v>12.61</c:v>
                </c:pt>
                <c:pt idx="1248">
                  <c:v>12.61</c:v>
                </c:pt>
                <c:pt idx="1249">
                  <c:v>12.6</c:v>
                </c:pt>
                <c:pt idx="1250">
                  <c:v>12.61</c:v>
                </c:pt>
                <c:pt idx="1251">
                  <c:v>12.62</c:v>
                </c:pt>
                <c:pt idx="1252">
                  <c:v>12.62</c:v>
                </c:pt>
                <c:pt idx="1253">
                  <c:v>12.59</c:v>
                </c:pt>
                <c:pt idx="1254">
                  <c:v>12.57</c:v>
                </c:pt>
                <c:pt idx="1255">
                  <c:v>12.57</c:v>
                </c:pt>
                <c:pt idx="1256">
                  <c:v>12.55</c:v>
                </c:pt>
                <c:pt idx="1257">
                  <c:v>12.56</c:v>
                </c:pt>
                <c:pt idx="1258">
                  <c:v>12.55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PZC.nav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Sheet1!$A$2:$A$1260</c:f>
              <c:numCache>
                <c:formatCode>m/d/yyyy</c:formatCode>
                <c:ptCount val="1259"/>
                <c:pt idx="0">
                  <c:v>41486</c:v>
                </c:pt>
                <c:pt idx="1">
                  <c:v>41487</c:v>
                </c:pt>
                <c:pt idx="2">
                  <c:v>41488</c:v>
                </c:pt>
                <c:pt idx="3">
                  <c:v>41491</c:v>
                </c:pt>
                <c:pt idx="4">
                  <c:v>41492</c:v>
                </c:pt>
                <c:pt idx="5">
                  <c:v>41493</c:v>
                </c:pt>
                <c:pt idx="6">
                  <c:v>41494</c:v>
                </c:pt>
                <c:pt idx="7">
                  <c:v>41495</c:v>
                </c:pt>
                <c:pt idx="8">
                  <c:v>41498</c:v>
                </c:pt>
                <c:pt idx="9">
                  <c:v>41499</c:v>
                </c:pt>
                <c:pt idx="10">
                  <c:v>41500</c:v>
                </c:pt>
                <c:pt idx="11">
                  <c:v>41501</c:v>
                </c:pt>
                <c:pt idx="12">
                  <c:v>41502</c:v>
                </c:pt>
                <c:pt idx="13">
                  <c:v>41505</c:v>
                </c:pt>
                <c:pt idx="14">
                  <c:v>41506</c:v>
                </c:pt>
                <c:pt idx="15">
                  <c:v>41507</c:v>
                </c:pt>
                <c:pt idx="16">
                  <c:v>41508</c:v>
                </c:pt>
                <c:pt idx="17">
                  <c:v>41509</c:v>
                </c:pt>
                <c:pt idx="18">
                  <c:v>41512</c:v>
                </c:pt>
                <c:pt idx="19">
                  <c:v>41513</c:v>
                </c:pt>
                <c:pt idx="20">
                  <c:v>41514</c:v>
                </c:pt>
                <c:pt idx="21">
                  <c:v>41515</c:v>
                </c:pt>
                <c:pt idx="22">
                  <c:v>41516</c:v>
                </c:pt>
                <c:pt idx="23">
                  <c:v>41520</c:v>
                </c:pt>
                <c:pt idx="24">
                  <c:v>41521</c:v>
                </c:pt>
                <c:pt idx="25">
                  <c:v>41522</c:v>
                </c:pt>
                <c:pt idx="26">
                  <c:v>41523</c:v>
                </c:pt>
                <c:pt idx="27">
                  <c:v>41526</c:v>
                </c:pt>
                <c:pt idx="28">
                  <c:v>41527</c:v>
                </c:pt>
                <c:pt idx="29">
                  <c:v>41528</c:v>
                </c:pt>
                <c:pt idx="30">
                  <c:v>41529</c:v>
                </c:pt>
                <c:pt idx="31">
                  <c:v>41530</c:v>
                </c:pt>
                <c:pt idx="32">
                  <c:v>41533</c:v>
                </c:pt>
                <c:pt idx="33">
                  <c:v>41534</c:v>
                </c:pt>
                <c:pt idx="34">
                  <c:v>41535</c:v>
                </c:pt>
                <c:pt idx="35">
                  <c:v>41536</c:v>
                </c:pt>
                <c:pt idx="36">
                  <c:v>41537</c:v>
                </c:pt>
                <c:pt idx="37">
                  <c:v>41540</c:v>
                </c:pt>
                <c:pt idx="38">
                  <c:v>41541</c:v>
                </c:pt>
                <c:pt idx="39">
                  <c:v>41542</c:v>
                </c:pt>
                <c:pt idx="40">
                  <c:v>41543</c:v>
                </c:pt>
                <c:pt idx="41">
                  <c:v>41544</c:v>
                </c:pt>
                <c:pt idx="42">
                  <c:v>41547</c:v>
                </c:pt>
                <c:pt idx="43">
                  <c:v>41548</c:v>
                </c:pt>
                <c:pt idx="44">
                  <c:v>41549</c:v>
                </c:pt>
                <c:pt idx="45">
                  <c:v>41550</c:v>
                </c:pt>
                <c:pt idx="46">
                  <c:v>41551</c:v>
                </c:pt>
                <c:pt idx="47">
                  <c:v>41554</c:v>
                </c:pt>
                <c:pt idx="48">
                  <c:v>41555</c:v>
                </c:pt>
                <c:pt idx="49">
                  <c:v>41556</c:v>
                </c:pt>
                <c:pt idx="50">
                  <c:v>41557</c:v>
                </c:pt>
                <c:pt idx="51">
                  <c:v>41558</c:v>
                </c:pt>
                <c:pt idx="52">
                  <c:v>41561</c:v>
                </c:pt>
                <c:pt idx="53">
                  <c:v>41562</c:v>
                </c:pt>
                <c:pt idx="54">
                  <c:v>41563</c:v>
                </c:pt>
                <c:pt idx="55">
                  <c:v>41564</c:v>
                </c:pt>
                <c:pt idx="56">
                  <c:v>41565</c:v>
                </c:pt>
                <c:pt idx="57">
                  <c:v>41568</c:v>
                </c:pt>
                <c:pt idx="58">
                  <c:v>41569</c:v>
                </c:pt>
                <c:pt idx="59">
                  <c:v>41570</c:v>
                </c:pt>
                <c:pt idx="60">
                  <c:v>41571</c:v>
                </c:pt>
                <c:pt idx="61">
                  <c:v>41572</c:v>
                </c:pt>
                <c:pt idx="62">
                  <c:v>41575</c:v>
                </c:pt>
                <c:pt idx="63">
                  <c:v>41576</c:v>
                </c:pt>
                <c:pt idx="64">
                  <c:v>41577</c:v>
                </c:pt>
                <c:pt idx="65">
                  <c:v>41578</c:v>
                </c:pt>
                <c:pt idx="66">
                  <c:v>41579</c:v>
                </c:pt>
                <c:pt idx="67">
                  <c:v>41582</c:v>
                </c:pt>
                <c:pt idx="68">
                  <c:v>41583</c:v>
                </c:pt>
                <c:pt idx="69">
                  <c:v>41584</c:v>
                </c:pt>
                <c:pt idx="70">
                  <c:v>41585</c:v>
                </c:pt>
                <c:pt idx="71">
                  <c:v>41586</c:v>
                </c:pt>
                <c:pt idx="72">
                  <c:v>41589</c:v>
                </c:pt>
                <c:pt idx="73">
                  <c:v>41590</c:v>
                </c:pt>
                <c:pt idx="74">
                  <c:v>41591</c:v>
                </c:pt>
                <c:pt idx="75">
                  <c:v>41592</c:v>
                </c:pt>
                <c:pt idx="76">
                  <c:v>41593</c:v>
                </c:pt>
                <c:pt idx="77">
                  <c:v>41596</c:v>
                </c:pt>
                <c:pt idx="78">
                  <c:v>41597</c:v>
                </c:pt>
                <c:pt idx="79">
                  <c:v>41598</c:v>
                </c:pt>
                <c:pt idx="80">
                  <c:v>41599</c:v>
                </c:pt>
                <c:pt idx="81">
                  <c:v>41600</c:v>
                </c:pt>
                <c:pt idx="82">
                  <c:v>41603</c:v>
                </c:pt>
                <c:pt idx="83">
                  <c:v>41604</c:v>
                </c:pt>
                <c:pt idx="84">
                  <c:v>41605</c:v>
                </c:pt>
                <c:pt idx="85">
                  <c:v>41607</c:v>
                </c:pt>
                <c:pt idx="86">
                  <c:v>41610</c:v>
                </c:pt>
                <c:pt idx="87">
                  <c:v>41611</c:v>
                </c:pt>
                <c:pt idx="88">
                  <c:v>41612</c:v>
                </c:pt>
                <c:pt idx="89">
                  <c:v>41613</c:v>
                </c:pt>
                <c:pt idx="90">
                  <c:v>41614</c:v>
                </c:pt>
                <c:pt idx="91">
                  <c:v>41617</c:v>
                </c:pt>
                <c:pt idx="92">
                  <c:v>41618</c:v>
                </c:pt>
                <c:pt idx="93">
                  <c:v>41619</c:v>
                </c:pt>
                <c:pt idx="94">
                  <c:v>41620</c:v>
                </c:pt>
                <c:pt idx="95">
                  <c:v>41621</c:v>
                </c:pt>
                <c:pt idx="96">
                  <c:v>41624</c:v>
                </c:pt>
                <c:pt idx="97">
                  <c:v>41625</c:v>
                </c:pt>
                <c:pt idx="98">
                  <c:v>41626</c:v>
                </c:pt>
                <c:pt idx="99">
                  <c:v>41627</c:v>
                </c:pt>
                <c:pt idx="100">
                  <c:v>41628</c:v>
                </c:pt>
                <c:pt idx="101">
                  <c:v>41631</c:v>
                </c:pt>
                <c:pt idx="102">
                  <c:v>41632</c:v>
                </c:pt>
                <c:pt idx="103">
                  <c:v>41634</c:v>
                </c:pt>
                <c:pt idx="104">
                  <c:v>41635</c:v>
                </c:pt>
                <c:pt idx="105">
                  <c:v>41638</c:v>
                </c:pt>
                <c:pt idx="106">
                  <c:v>41639</c:v>
                </c:pt>
                <c:pt idx="107">
                  <c:v>41641</c:v>
                </c:pt>
                <c:pt idx="108">
                  <c:v>41642</c:v>
                </c:pt>
                <c:pt idx="109">
                  <c:v>41645</c:v>
                </c:pt>
                <c:pt idx="110">
                  <c:v>41646</c:v>
                </c:pt>
                <c:pt idx="111">
                  <c:v>41647</c:v>
                </c:pt>
                <c:pt idx="112">
                  <c:v>41648</c:v>
                </c:pt>
                <c:pt idx="113">
                  <c:v>41649</c:v>
                </c:pt>
                <c:pt idx="114">
                  <c:v>41652</c:v>
                </c:pt>
                <c:pt idx="115">
                  <c:v>41653</c:v>
                </c:pt>
                <c:pt idx="116">
                  <c:v>41654</c:v>
                </c:pt>
                <c:pt idx="117">
                  <c:v>41655</c:v>
                </c:pt>
                <c:pt idx="118">
                  <c:v>41656</c:v>
                </c:pt>
                <c:pt idx="119">
                  <c:v>41660</c:v>
                </c:pt>
                <c:pt idx="120">
                  <c:v>41661</c:v>
                </c:pt>
                <c:pt idx="121">
                  <c:v>41662</c:v>
                </c:pt>
                <c:pt idx="122">
                  <c:v>41663</c:v>
                </c:pt>
                <c:pt idx="123">
                  <c:v>41666</c:v>
                </c:pt>
                <c:pt idx="124">
                  <c:v>41667</c:v>
                </c:pt>
                <c:pt idx="125">
                  <c:v>41668</c:v>
                </c:pt>
                <c:pt idx="126">
                  <c:v>41669</c:v>
                </c:pt>
                <c:pt idx="127">
                  <c:v>41670</c:v>
                </c:pt>
                <c:pt idx="128">
                  <c:v>41673</c:v>
                </c:pt>
                <c:pt idx="129">
                  <c:v>41674</c:v>
                </c:pt>
                <c:pt idx="130">
                  <c:v>41675</c:v>
                </c:pt>
                <c:pt idx="131">
                  <c:v>41676</c:v>
                </c:pt>
                <c:pt idx="132">
                  <c:v>41677</c:v>
                </c:pt>
                <c:pt idx="133">
                  <c:v>41680</c:v>
                </c:pt>
                <c:pt idx="134">
                  <c:v>41681</c:v>
                </c:pt>
                <c:pt idx="135">
                  <c:v>41682</c:v>
                </c:pt>
                <c:pt idx="136">
                  <c:v>41683</c:v>
                </c:pt>
                <c:pt idx="137">
                  <c:v>41684</c:v>
                </c:pt>
                <c:pt idx="138">
                  <c:v>41688</c:v>
                </c:pt>
                <c:pt idx="139">
                  <c:v>41689</c:v>
                </c:pt>
                <c:pt idx="140">
                  <c:v>41690</c:v>
                </c:pt>
                <c:pt idx="141">
                  <c:v>41691</c:v>
                </c:pt>
                <c:pt idx="142">
                  <c:v>41694</c:v>
                </c:pt>
                <c:pt idx="143">
                  <c:v>41695</c:v>
                </c:pt>
                <c:pt idx="144">
                  <c:v>41696</c:v>
                </c:pt>
                <c:pt idx="145">
                  <c:v>41697</c:v>
                </c:pt>
                <c:pt idx="146">
                  <c:v>41698</c:v>
                </c:pt>
                <c:pt idx="147">
                  <c:v>41701</c:v>
                </c:pt>
                <c:pt idx="148">
                  <c:v>41702</c:v>
                </c:pt>
                <c:pt idx="149">
                  <c:v>41703</c:v>
                </c:pt>
                <c:pt idx="150">
                  <c:v>41704</c:v>
                </c:pt>
                <c:pt idx="151">
                  <c:v>41705</c:v>
                </c:pt>
                <c:pt idx="152">
                  <c:v>41708</c:v>
                </c:pt>
                <c:pt idx="153">
                  <c:v>41709</c:v>
                </c:pt>
                <c:pt idx="154">
                  <c:v>41710</c:v>
                </c:pt>
                <c:pt idx="155">
                  <c:v>41711</c:v>
                </c:pt>
                <c:pt idx="156">
                  <c:v>41712</c:v>
                </c:pt>
                <c:pt idx="157">
                  <c:v>41715</c:v>
                </c:pt>
                <c:pt idx="158">
                  <c:v>41716</c:v>
                </c:pt>
                <c:pt idx="159">
                  <c:v>41717</c:v>
                </c:pt>
                <c:pt idx="160">
                  <c:v>41718</c:v>
                </c:pt>
                <c:pt idx="161">
                  <c:v>41719</c:v>
                </c:pt>
                <c:pt idx="162">
                  <c:v>41722</c:v>
                </c:pt>
                <c:pt idx="163">
                  <c:v>41723</c:v>
                </c:pt>
                <c:pt idx="164">
                  <c:v>41724</c:v>
                </c:pt>
                <c:pt idx="165">
                  <c:v>41725</c:v>
                </c:pt>
                <c:pt idx="166">
                  <c:v>41726</c:v>
                </c:pt>
                <c:pt idx="167">
                  <c:v>41729</c:v>
                </c:pt>
                <c:pt idx="168">
                  <c:v>41730</c:v>
                </c:pt>
                <c:pt idx="169">
                  <c:v>41731</c:v>
                </c:pt>
                <c:pt idx="170">
                  <c:v>41732</c:v>
                </c:pt>
                <c:pt idx="171">
                  <c:v>41733</c:v>
                </c:pt>
                <c:pt idx="172">
                  <c:v>41736</c:v>
                </c:pt>
                <c:pt idx="173">
                  <c:v>41737</c:v>
                </c:pt>
                <c:pt idx="174">
                  <c:v>41738</c:v>
                </c:pt>
                <c:pt idx="175">
                  <c:v>41739</c:v>
                </c:pt>
                <c:pt idx="176">
                  <c:v>41740</c:v>
                </c:pt>
                <c:pt idx="177">
                  <c:v>41743</c:v>
                </c:pt>
                <c:pt idx="178">
                  <c:v>41744</c:v>
                </c:pt>
                <c:pt idx="179">
                  <c:v>41745</c:v>
                </c:pt>
                <c:pt idx="180">
                  <c:v>41746</c:v>
                </c:pt>
                <c:pt idx="181">
                  <c:v>41750</c:v>
                </c:pt>
                <c:pt idx="182">
                  <c:v>41751</c:v>
                </c:pt>
                <c:pt idx="183">
                  <c:v>41752</c:v>
                </c:pt>
                <c:pt idx="184">
                  <c:v>41753</c:v>
                </c:pt>
                <c:pt idx="185">
                  <c:v>41754</c:v>
                </c:pt>
                <c:pt idx="186">
                  <c:v>41757</c:v>
                </c:pt>
                <c:pt idx="187">
                  <c:v>41758</c:v>
                </c:pt>
                <c:pt idx="188">
                  <c:v>41759</c:v>
                </c:pt>
                <c:pt idx="189">
                  <c:v>41760</c:v>
                </c:pt>
                <c:pt idx="190">
                  <c:v>41761</c:v>
                </c:pt>
                <c:pt idx="191">
                  <c:v>41764</c:v>
                </c:pt>
                <c:pt idx="192">
                  <c:v>41765</c:v>
                </c:pt>
                <c:pt idx="193">
                  <c:v>41766</c:v>
                </c:pt>
                <c:pt idx="194">
                  <c:v>41767</c:v>
                </c:pt>
                <c:pt idx="195">
                  <c:v>41768</c:v>
                </c:pt>
                <c:pt idx="196">
                  <c:v>41771</c:v>
                </c:pt>
                <c:pt idx="197">
                  <c:v>41772</c:v>
                </c:pt>
                <c:pt idx="198">
                  <c:v>41773</c:v>
                </c:pt>
                <c:pt idx="199">
                  <c:v>41774</c:v>
                </c:pt>
                <c:pt idx="200">
                  <c:v>41775</c:v>
                </c:pt>
                <c:pt idx="201">
                  <c:v>41778</c:v>
                </c:pt>
                <c:pt idx="202">
                  <c:v>41779</c:v>
                </c:pt>
                <c:pt idx="203">
                  <c:v>41780</c:v>
                </c:pt>
                <c:pt idx="204">
                  <c:v>41781</c:v>
                </c:pt>
                <c:pt idx="205">
                  <c:v>41782</c:v>
                </c:pt>
                <c:pt idx="206">
                  <c:v>41786</c:v>
                </c:pt>
                <c:pt idx="207">
                  <c:v>41787</c:v>
                </c:pt>
                <c:pt idx="208">
                  <c:v>41788</c:v>
                </c:pt>
                <c:pt idx="209">
                  <c:v>41789</c:v>
                </c:pt>
                <c:pt idx="210">
                  <c:v>41792</c:v>
                </c:pt>
                <c:pt idx="211">
                  <c:v>41793</c:v>
                </c:pt>
                <c:pt idx="212">
                  <c:v>41794</c:v>
                </c:pt>
                <c:pt idx="213">
                  <c:v>41795</c:v>
                </c:pt>
                <c:pt idx="214">
                  <c:v>41796</c:v>
                </c:pt>
                <c:pt idx="215">
                  <c:v>41799</c:v>
                </c:pt>
                <c:pt idx="216">
                  <c:v>41800</c:v>
                </c:pt>
                <c:pt idx="217">
                  <c:v>41801</c:v>
                </c:pt>
                <c:pt idx="218">
                  <c:v>41802</c:v>
                </c:pt>
                <c:pt idx="219">
                  <c:v>41803</c:v>
                </c:pt>
                <c:pt idx="220">
                  <c:v>41806</c:v>
                </c:pt>
                <c:pt idx="221">
                  <c:v>41807</c:v>
                </c:pt>
                <c:pt idx="222">
                  <c:v>41808</c:v>
                </c:pt>
                <c:pt idx="223">
                  <c:v>41809</c:v>
                </c:pt>
                <c:pt idx="224">
                  <c:v>41810</c:v>
                </c:pt>
                <c:pt idx="225">
                  <c:v>41813</c:v>
                </c:pt>
                <c:pt idx="226">
                  <c:v>41814</c:v>
                </c:pt>
                <c:pt idx="227">
                  <c:v>41815</c:v>
                </c:pt>
                <c:pt idx="228">
                  <c:v>41816</c:v>
                </c:pt>
                <c:pt idx="229">
                  <c:v>41817</c:v>
                </c:pt>
                <c:pt idx="230">
                  <c:v>41820</c:v>
                </c:pt>
                <c:pt idx="231">
                  <c:v>41821</c:v>
                </c:pt>
                <c:pt idx="232">
                  <c:v>41822</c:v>
                </c:pt>
                <c:pt idx="233">
                  <c:v>41823</c:v>
                </c:pt>
                <c:pt idx="234">
                  <c:v>41827</c:v>
                </c:pt>
                <c:pt idx="235">
                  <c:v>41828</c:v>
                </c:pt>
                <c:pt idx="236">
                  <c:v>41829</c:v>
                </c:pt>
                <c:pt idx="237">
                  <c:v>41830</c:v>
                </c:pt>
                <c:pt idx="238">
                  <c:v>41831</c:v>
                </c:pt>
                <c:pt idx="239">
                  <c:v>41834</c:v>
                </c:pt>
                <c:pt idx="240">
                  <c:v>41835</c:v>
                </c:pt>
                <c:pt idx="241">
                  <c:v>41836</c:v>
                </c:pt>
                <c:pt idx="242">
                  <c:v>41837</c:v>
                </c:pt>
                <c:pt idx="243">
                  <c:v>41838</c:v>
                </c:pt>
                <c:pt idx="244">
                  <c:v>41841</c:v>
                </c:pt>
                <c:pt idx="245">
                  <c:v>41842</c:v>
                </c:pt>
                <c:pt idx="246">
                  <c:v>41843</c:v>
                </c:pt>
                <c:pt idx="247">
                  <c:v>41844</c:v>
                </c:pt>
                <c:pt idx="248">
                  <c:v>41845</c:v>
                </c:pt>
                <c:pt idx="249">
                  <c:v>41848</c:v>
                </c:pt>
                <c:pt idx="250">
                  <c:v>41849</c:v>
                </c:pt>
                <c:pt idx="251">
                  <c:v>41850</c:v>
                </c:pt>
                <c:pt idx="252">
                  <c:v>41851</c:v>
                </c:pt>
                <c:pt idx="253">
                  <c:v>41852</c:v>
                </c:pt>
                <c:pt idx="254">
                  <c:v>41855</c:v>
                </c:pt>
                <c:pt idx="255">
                  <c:v>41856</c:v>
                </c:pt>
                <c:pt idx="256">
                  <c:v>41857</c:v>
                </c:pt>
                <c:pt idx="257">
                  <c:v>41858</c:v>
                </c:pt>
                <c:pt idx="258">
                  <c:v>41859</c:v>
                </c:pt>
                <c:pt idx="259">
                  <c:v>41862</c:v>
                </c:pt>
                <c:pt idx="260">
                  <c:v>41863</c:v>
                </c:pt>
                <c:pt idx="261">
                  <c:v>41864</c:v>
                </c:pt>
                <c:pt idx="262">
                  <c:v>41865</c:v>
                </c:pt>
                <c:pt idx="263">
                  <c:v>41866</c:v>
                </c:pt>
                <c:pt idx="264">
                  <c:v>41869</c:v>
                </c:pt>
                <c:pt idx="265">
                  <c:v>41870</c:v>
                </c:pt>
                <c:pt idx="266">
                  <c:v>41871</c:v>
                </c:pt>
                <c:pt idx="267">
                  <c:v>41872</c:v>
                </c:pt>
                <c:pt idx="268">
                  <c:v>41873</c:v>
                </c:pt>
                <c:pt idx="269">
                  <c:v>41876</c:v>
                </c:pt>
                <c:pt idx="270">
                  <c:v>41877</c:v>
                </c:pt>
                <c:pt idx="271">
                  <c:v>41878</c:v>
                </c:pt>
                <c:pt idx="272">
                  <c:v>41879</c:v>
                </c:pt>
                <c:pt idx="273">
                  <c:v>41880</c:v>
                </c:pt>
                <c:pt idx="274">
                  <c:v>41884</c:v>
                </c:pt>
                <c:pt idx="275">
                  <c:v>41885</c:v>
                </c:pt>
                <c:pt idx="276">
                  <c:v>41886</c:v>
                </c:pt>
                <c:pt idx="277">
                  <c:v>41887</c:v>
                </c:pt>
                <c:pt idx="278">
                  <c:v>41890</c:v>
                </c:pt>
                <c:pt idx="279">
                  <c:v>41891</c:v>
                </c:pt>
                <c:pt idx="280">
                  <c:v>41892</c:v>
                </c:pt>
                <c:pt idx="281">
                  <c:v>41893</c:v>
                </c:pt>
                <c:pt idx="282">
                  <c:v>41894</c:v>
                </c:pt>
                <c:pt idx="283">
                  <c:v>41897</c:v>
                </c:pt>
                <c:pt idx="284">
                  <c:v>41898</c:v>
                </c:pt>
                <c:pt idx="285">
                  <c:v>41899</c:v>
                </c:pt>
                <c:pt idx="286">
                  <c:v>41900</c:v>
                </c:pt>
                <c:pt idx="287">
                  <c:v>41901</c:v>
                </c:pt>
                <c:pt idx="288">
                  <c:v>41904</c:v>
                </c:pt>
                <c:pt idx="289">
                  <c:v>41905</c:v>
                </c:pt>
                <c:pt idx="290">
                  <c:v>41906</c:v>
                </c:pt>
                <c:pt idx="291">
                  <c:v>41907</c:v>
                </c:pt>
                <c:pt idx="292">
                  <c:v>41908</c:v>
                </c:pt>
                <c:pt idx="293">
                  <c:v>41911</c:v>
                </c:pt>
                <c:pt idx="294">
                  <c:v>41912</c:v>
                </c:pt>
                <c:pt idx="295">
                  <c:v>41913</c:v>
                </c:pt>
                <c:pt idx="296">
                  <c:v>41914</c:v>
                </c:pt>
                <c:pt idx="297">
                  <c:v>41915</c:v>
                </c:pt>
                <c:pt idx="298">
                  <c:v>41918</c:v>
                </c:pt>
                <c:pt idx="299">
                  <c:v>41919</c:v>
                </c:pt>
                <c:pt idx="300">
                  <c:v>41920</c:v>
                </c:pt>
                <c:pt idx="301">
                  <c:v>41921</c:v>
                </c:pt>
                <c:pt idx="302">
                  <c:v>41922</c:v>
                </c:pt>
                <c:pt idx="303">
                  <c:v>41925</c:v>
                </c:pt>
                <c:pt idx="304">
                  <c:v>41926</c:v>
                </c:pt>
                <c:pt idx="305">
                  <c:v>41927</c:v>
                </c:pt>
                <c:pt idx="306">
                  <c:v>41928</c:v>
                </c:pt>
                <c:pt idx="307">
                  <c:v>41929</c:v>
                </c:pt>
                <c:pt idx="308">
                  <c:v>41932</c:v>
                </c:pt>
                <c:pt idx="309">
                  <c:v>41933</c:v>
                </c:pt>
                <c:pt idx="310">
                  <c:v>41934</c:v>
                </c:pt>
                <c:pt idx="311">
                  <c:v>41935</c:v>
                </c:pt>
                <c:pt idx="312">
                  <c:v>41936</c:v>
                </c:pt>
                <c:pt idx="313">
                  <c:v>41939</c:v>
                </c:pt>
                <c:pt idx="314">
                  <c:v>41940</c:v>
                </c:pt>
                <c:pt idx="315">
                  <c:v>41941</c:v>
                </c:pt>
                <c:pt idx="316">
                  <c:v>41942</c:v>
                </c:pt>
                <c:pt idx="317">
                  <c:v>41943</c:v>
                </c:pt>
                <c:pt idx="318">
                  <c:v>41946</c:v>
                </c:pt>
                <c:pt idx="319">
                  <c:v>41947</c:v>
                </c:pt>
                <c:pt idx="320">
                  <c:v>41948</c:v>
                </c:pt>
                <c:pt idx="321">
                  <c:v>41949</c:v>
                </c:pt>
                <c:pt idx="322">
                  <c:v>41950</c:v>
                </c:pt>
                <c:pt idx="323">
                  <c:v>41953</c:v>
                </c:pt>
                <c:pt idx="324">
                  <c:v>41954</c:v>
                </c:pt>
                <c:pt idx="325">
                  <c:v>41955</c:v>
                </c:pt>
                <c:pt idx="326">
                  <c:v>41956</c:v>
                </c:pt>
                <c:pt idx="327">
                  <c:v>41957</c:v>
                </c:pt>
                <c:pt idx="328">
                  <c:v>41960</c:v>
                </c:pt>
                <c:pt idx="329">
                  <c:v>41961</c:v>
                </c:pt>
                <c:pt idx="330">
                  <c:v>41962</c:v>
                </c:pt>
                <c:pt idx="331">
                  <c:v>41963</c:v>
                </c:pt>
                <c:pt idx="332">
                  <c:v>41964</c:v>
                </c:pt>
                <c:pt idx="333">
                  <c:v>41967</c:v>
                </c:pt>
                <c:pt idx="334">
                  <c:v>41968</c:v>
                </c:pt>
                <c:pt idx="335">
                  <c:v>41969</c:v>
                </c:pt>
                <c:pt idx="336">
                  <c:v>41971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41981</c:v>
                </c:pt>
                <c:pt idx="343">
                  <c:v>41982</c:v>
                </c:pt>
                <c:pt idx="344">
                  <c:v>41983</c:v>
                </c:pt>
                <c:pt idx="345">
                  <c:v>41984</c:v>
                </c:pt>
                <c:pt idx="346">
                  <c:v>41985</c:v>
                </c:pt>
                <c:pt idx="347">
                  <c:v>41988</c:v>
                </c:pt>
                <c:pt idx="348">
                  <c:v>41989</c:v>
                </c:pt>
                <c:pt idx="349">
                  <c:v>41990</c:v>
                </c:pt>
                <c:pt idx="350">
                  <c:v>41991</c:v>
                </c:pt>
                <c:pt idx="351">
                  <c:v>41992</c:v>
                </c:pt>
                <c:pt idx="352">
                  <c:v>41995</c:v>
                </c:pt>
                <c:pt idx="353">
                  <c:v>41996</c:v>
                </c:pt>
                <c:pt idx="354">
                  <c:v>41997</c:v>
                </c:pt>
                <c:pt idx="355">
                  <c:v>41999</c:v>
                </c:pt>
                <c:pt idx="356">
                  <c:v>42002</c:v>
                </c:pt>
                <c:pt idx="357">
                  <c:v>42003</c:v>
                </c:pt>
                <c:pt idx="358">
                  <c:v>42004</c:v>
                </c:pt>
                <c:pt idx="359">
                  <c:v>42006</c:v>
                </c:pt>
                <c:pt idx="360">
                  <c:v>42009</c:v>
                </c:pt>
                <c:pt idx="361">
                  <c:v>42010</c:v>
                </c:pt>
                <c:pt idx="362">
                  <c:v>42011</c:v>
                </c:pt>
                <c:pt idx="363">
                  <c:v>42012</c:v>
                </c:pt>
                <c:pt idx="364">
                  <c:v>42013</c:v>
                </c:pt>
                <c:pt idx="365">
                  <c:v>42016</c:v>
                </c:pt>
                <c:pt idx="366">
                  <c:v>42017</c:v>
                </c:pt>
                <c:pt idx="367">
                  <c:v>42018</c:v>
                </c:pt>
                <c:pt idx="368">
                  <c:v>42019</c:v>
                </c:pt>
                <c:pt idx="369">
                  <c:v>42020</c:v>
                </c:pt>
                <c:pt idx="370">
                  <c:v>42024</c:v>
                </c:pt>
                <c:pt idx="371">
                  <c:v>42025</c:v>
                </c:pt>
                <c:pt idx="372">
                  <c:v>42026</c:v>
                </c:pt>
                <c:pt idx="373">
                  <c:v>42027</c:v>
                </c:pt>
                <c:pt idx="374">
                  <c:v>42030</c:v>
                </c:pt>
                <c:pt idx="375">
                  <c:v>42031</c:v>
                </c:pt>
                <c:pt idx="376">
                  <c:v>42032</c:v>
                </c:pt>
                <c:pt idx="377">
                  <c:v>42033</c:v>
                </c:pt>
                <c:pt idx="378">
                  <c:v>42034</c:v>
                </c:pt>
                <c:pt idx="379">
                  <c:v>42037</c:v>
                </c:pt>
                <c:pt idx="380">
                  <c:v>42038</c:v>
                </c:pt>
                <c:pt idx="381">
                  <c:v>42039</c:v>
                </c:pt>
                <c:pt idx="382">
                  <c:v>42040</c:v>
                </c:pt>
                <c:pt idx="383">
                  <c:v>42041</c:v>
                </c:pt>
                <c:pt idx="384">
                  <c:v>42044</c:v>
                </c:pt>
                <c:pt idx="385">
                  <c:v>42045</c:v>
                </c:pt>
                <c:pt idx="386">
                  <c:v>42046</c:v>
                </c:pt>
                <c:pt idx="387">
                  <c:v>42047</c:v>
                </c:pt>
                <c:pt idx="388">
                  <c:v>42048</c:v>
                </c:pt>
                <c:pt idx="389">
                  <c:v>42052</c:v>
                </c:pt>
                <c:pt idx="390">
                  <c:v>42053</c:v>
                </c:pt>
                <c:pt idx="391">
                  <c:v>42054</c:v>
                </c:pt>
                <c:pt idx="392">
                  <c:v>42055</c:v>
                </c:pt>
                <c:pt idx="393">
                  <c:v>42058</c:v>
                </c:pt>
                <c:pt idx="394">
                  <c:v>42059</c:v>
                </c:pt>
                <c:pt idx="395">
                  <c:v>42060</c:v>
                </c:pt>
                <c:pt idx="396">
                  <c:v>42061</c:v>
                </c:pt>
                <c:pt idx="397">
                  <c:v>42062</c:v>
                </c:pt>
                <c:pt idx="398">
                  <c:v>42065</c:v>
                </c:pt>
                <c:pt idx="399">
                  <c:v>42066</c:v>
                </c:pt>
                <c:pt idx="400">
                  <c:v>42067</c:v>
                </c:pt>
                <c:pt idx="401">
                  <c:v>42068</c:v>
                </c:pt>
                <c:pt idx="402">
                  <c:v>42069</c:v>
                </c:pt>
                <c:pt idx="403">
                  <c:v>42072</c:v>
                </c:pt>
                <c:pt idx="404">
                  <c:v>42073</c:v>
                </c:pt>
                <c:pt idx="405">
                  <c:v>42074</c:v>
                </c:pt>
                <c:pt idx="406">
                  <c:v>42075</c:v>
                </c:pt>
                <c:pt idx="407">
                  <c:v>42076</c:v>
                </c:pt>
                <c:pt idx="408">
                  <c:v>42079</c:v>
                </c:pt>
                <c:pt idx="409">
                  <c:v>42080</c:v>
                </c:pt>
                <c:pt idx="410">
                  <c:v>42081</c:v>
                </c:pt>
                <c:pt idx="411">
                  <c:v>42082</c:v>
                </c:pt>
                <c:pt idx="412">
                  <c:v>42083</c:v>
                </c:pt>
                <c:pt idx="413">
                  <c:v>42086</c:v>
                </c:pt>
                <c:pt idx="414">
                  <c:v>42087</c:v>
                </c:pt>
                <c:pt idx="415">
                  <c:v>42088</c:v>
                </c:pt>
                <c:pt idx="416">
                  <c:v>42089</c:v>
                </c:pt>
                <c:pt idx="417">
                  <c:v>42090</c:v>
                </c:pt>
                <c:pt idx="418">
                  <c:v>42093</c:v>
                </c:pt>
                <c:pt idx="419">
                  <c:v>42094</c:v>
                </c:pt>
                <c:pt idx="420">
                  <c:v>42095</c:v>
                </c:pt>
                <c:pt idx="421">
                  <c:v>42096</c:v>
                </c:pt>
                <c:pt idx="422">
                  <c:v>42100</c:v>
                </c:pt>
                <c:pt idx="423">
                  <c:v>42101</c:v>
                </c:pt>
                <c:pt idx="424">
                  <c:v>42102</c:v>
                </c:pt>
                <c:pt idx="425">
                  <c:v>42103</c:v>
                </c:pt>
                <c:pt idx="426">
                  <c:v>42104</c:v>
                </c:pt>
                <c:pt idx="427">
                  <c:v>42107</c:v>
                </c:pt>
                <c:pt idx="428">
                  <c:v>42108</c:v>
                </c:pt>
                <c:pt idx="429">
                  <c:v>42109</c:v>
                </c:pt>
                <c:pt idx="430">
                  <c:v>42110</c:v>
                </c:pt>
                <c:pt idx="431">
                  <c:v>42111</c:v>
                </c:pt>
                <c:pt idx="432">
                  <c:v>42114</c:v>
                </c:pt>
                <c:pt idx="433">
                  <c:v>42115</c:v>
                </c:pt>
                <c:pt idx="434">
                  <c:v>42116</c:v>
                </c:pt>
                <c:pt idx="435">
                  <c:v>42117</c:v>
                </c:pt>
                <c:pt idx="436">
                  <c:v>42118</c:v>
                </c:pt>
                <c:pt idx="437">
                  <c:v>42121</c:v>
                </c:pt>
                <c:pt idx="438">
                  <c:v>42122</c:v>
                </c:pt>
                <c:pt idx="439">
                  <c:v>42123</c:v>
                </c:pt>
                <c:pt idx="440">
                  <c:v>42124</c:v>
                </c:pt>
                <c:pt idx="441">
                  <c:v>42125</c:v>
                </c:pt>
                <c:pt idx="442">
                  <c:v>42128</c:v>
                </c:pt>
                <c:pt idx="443">
                  <c:v>42129</c:v>
                </c:pt>
                <c:pt idx="444">
                  <c:v>42130</c:v>
                </c:pt>
                <c:pt idx="445">
                  <c:v>42131</c:v>
                </c:pt>
                <c:pt idx="446">
                  <c:v>42132</c:v>
                </c:pt>
                <c:pt idx="447">
                  <c:v>42135</c:v>
                </c:pt>
                <c:pt idx="448">
                  <c:v>42136</c:v>
                </c:pt>
                <c:pt idx="449">
                  <c:v>42137</c:v>
                </c:pt>
                <c:pt idx="450">
                  <c:v>42138</c:v>
                </c:pt>
                <c:pt idx="451">
                  <c:v>42139</c:v>
                </c:pt>
                <c:pt idx="452">
                  <c:v>42142</c:v>
                </c:pt>
                <c:pt idx="453">
                  <c:v>42143</c:v>
                </c:pt>
                <c:pt idx="454">
                  <c:v>42144</c:v>
                </c:pt>
                <c:pt idx="455">
                  <c:v>42145</c:v>
                </c:pt>
                <c:pt idx="456">
                  <c:v>42146</c:v>
                </c:pt>
                <c:pt idx="457">
                  <c:v>42150</c:v>
                </c:pt>
                <c:pt idx="458">
                  <c:v>42151</c:v>
                </c:pt>
                <c:pt idx="459">
                  <c:v>42152</c:v>
                </c:pt>
                <c:pt idx="460">
                  <c:v>42153</c:v>
                </c:pt>
                <c:pt idx="461">
                  <c:v>42156</c:v>
                </c:pt>
                <c:pt idx="462">
                  <c:v>42157</c:v>
                </c:pt>
                <c:pt idx="463">
                  <c:v>42158</c:v>
                </c:pt>
                <c:pt idx="464">
                  <c:v>42159</c:v>
                </c:pt>
                <c:pt idx="465">
                  <c:v>42160</c:v>
                </c:pt>
                <c:pt idx="466">
                  <c:v>42163</c:v>
                </c:pt>
                <c:pt idx="467">
                  <c:v>42164</c:v>
                </c:pt>
                <c:pt idx="468">
                  <c:v>42165</c:v>
                </c:pt>
                <c:pt idx="469">
                  <c:v>42166</c:v>
                </c:pt>
                <c:pt idx="470">
                  <c:v>42167</c:v>
                </c:pt>
                <c:pt idx="471">
                  <c:v>42170</c:v>
                </c:pt>
                <c:pt idx="472">
                  <c:v>42171</c:v>
                </c:pt>
                <c:pt idx="473">
                  <c:v>42172</c:v>
                </c:pt>
                <c:pt idx="474">
                  <c:v>42173</c:v>
                </c:pt>
                <c:pt idx="475">
                  <c:v>42174</c:v>
                </c:pt>
                <c:pt idx="476">
                  <c:v>42177</c:v>
                </c:pt>
                <c:pt idx="477">
                  <c:v>42178</c:v>
                </c:pt>
                <c:pt idx="478">
                  <c:v>42179</c:v>
                </c:pt>
                <c:pt idx="479">
                  <c:v>42180</c:v>
                </c:pt>
                <c:pt idx="480">
                  <c:v>42181</c:v>
                </c:pt>
                <c:pt idx="481">
                  <c:v>42184</c:v>
                </c:pt>
                <c:pt idx="482">
                  <c:v>42185</c:v>
                </c:pt>
                <c:pt idx="483">
                  <c:v>42186</c:v>
                </c:pt>
                <c:pt idx="484">
                  <c:v>42187</c:v>
                </c:pt>
                <c:pt idx="485">
                  <c:v>42191</c:v>
                </c:pt>
                <c:pt idx="486">
                  <c:v>42192</c:v>
                </c:pt>
                <c:pt idx="487">
                  <c:v>42193</c:v>
                </c:pt>
                <c:pt idx="488">
                  <c:v>42194</c:v>
                </c:pt>
                <c:pt idx="489">
                  <c:v>42195</c:v>
                </c:pt>
                <c:pt idx="490">
                  <c:v>42198</c:v>
                </c:pt>
                <c:pt idx="491">
                  <c:v>42199</c:v>
                </c:pt>
                <c:pt idx="492">
                  <c:v>42200</c:v>
                </c:pt>
                <c:pt idx="493">
                  <c:v>42201</c:v>
                </c:pt>
                <c:pt idx="494">
                  <c:v>42202</c:v>
                </c:pt>
                <c:pt idx="495">
                  <c:v>42205</c:v>
                </c:pt>
                <c:pt idx="496">
                  <c:v>42206</c:v>
                </c:pt>
                <c:pt idx="497">
                  <c:v>42207</c:v>
                </c:pt>
                <c:pt idx="498">
                  <c:v>42208</c:v>
                </c:pt>
                <c:pt idx="499">
                  <c:v>42209</c:v>
                </c:pt>
                <c:pt idx="500">
                  <c:v>42212</c:v>
                </c:pt>
                <c:pt idx="501">
                  <c:v>42213</c:v>
                </c:pt>
                <c:pt idx="502">
                  <c:v>42214</c:v>
                </c:pt>
                <c:pt idx="503">
                  <c:v>42215</c:v>
                </c:pt>
                <c:pt idx="504">
                  <c:v>42216</c:v>
                </c:pt>
                <c:pt idx="505">
                  <c:v>42219</c:v>
                </c:pt>
                <c:pt idx="506">
                  <c:v>42220</c:v>
                </c:pt>
                <c:pt idx="507">
                  <c:v>42221</c:v>
                </c:pt>
                <c:pt idx="508">
                  <c:v>42222</c:v>
                </c:pt>
                <c:pt idx="509">
                  <c:v>42223</c:v>
                </c:pt>
                <c:pt idx="510">
                  <c:v>42226</c:v>
                </c:pt>
                <c:pt idx="511">
                  <c:v>42227</c:v>
                </c:pt>
                <c:pt idx="512">
                  <c:v>42228</c:v>
                </c:pt>
                <c:pt idx="513">
                  <c:v>42229</c:v>
                </c:pt>
                <c:pt idx="514">
                  <c:v>42230</c:v>
                </c:pt>
                <c:pt idx="515">
                  <c:v>42233</c:v>
                </c:pt>
                <c:pt idx="516">
                  <c:v>42234</c:v>
                </c:pt>
                <c:pt idx="517">
                  <c:v>42235</c:v>
                </c:pt>
                <c:pt idx="518">
                  <c:v>42236</c:v>
                </c:pt>
                <c:pt idx="519">
                  <c:v>42237</c:v>
                </c:pt>
                <c:pt idx="520">
                  <c:v>42240</c:v>
                </c:pt>
                <c:pt idx="521">
                  <c:v>42241</c:v>
                </c:pt>
                <c:pt idx="522">
                  <c:v>42242</c:v>
                </c:pt>
                <c:pt idx="523">
                  <c:v>42243</c:v>
                </c:pt>
                <c:pt idx="524">
                  <c:v>42244</c:v>
                </c:pt>
                <c:pt idx="525">
                  <c:v>42247</c:v>
                </c:pt>
                <c:pt idx="526">
                  <c:v>42248</c:v>
                </c:pt>
                <c:pt idx="527">
                  <c:v>42249</c:v>
                </c:pt>
                <c:pt idx="528">
                  <c:v>42250</c:v>
                </c:pt>
                <c:pt idx="529">
                  <c:v>42251</c:v>
                </c:pt>
                <c:pt idx="530">
                  <c:v>42255</c:v>
                </c:pt>
                <c:pt idx="531">
                  <c:v>42256</c:v>
                </c:pt>
                <c:pt idx="532">
                  <c:v>42257</c:v>
                </c:pt>
                <c:pt idx="533">
                  <c:v>42258</c:v>
                </c:pt>
                <c:pt idx="534">
                  <c:v>42261</c:v>
                </c:pt>
                <c:pt idx="535">
                  <c:v>42262</c:v>
                </c:pt>
                <c:pt idx="536">
                  <c:v>42263</c:v>
                </c:pt>
                <c:pt idx="537">
                  <c:v>42264</c:v>
                </c:pt>
                <c:pt idx="538">
                  <c:v>42265</c:v>
                </c:pt>
                <c:pt idx="539">
                  <c:v>42268</c:v>
                </c:pt>
                <c:pt idx="540">
                  <c:v>42269</c:v>
                </c:pt>
                <c:pt idx="541">
                  <c:v>42270</c:v>
                </c:pt>
                <c:pt idx="542">
                  <c:v>42271</c:v>
                </c:pt>
                <c:pt idx="543">
                  <c:v>42272</c:v>
                </c:pt>
                <c:pt idx="544">
                  <c:v>42275</c:v>
                </c:pt>
                <c:pt idx="545">
                  <c:v>42276</c:v>
                </c:pt>
                <c:pt idx="546">
                  <c:v>42277</c:v>
                </c:pt>
                <c:pt idx="547">
                  <c:v>42278</c:v>
                </c:pt>
                <c:pt idx="548">
                  <c:v>42279</c:v>
                </c:pt>
                <c:pt idx="549">
                  <c:v>42282</c:v>
                </c:pt>
                <c:pt idx="550">
                  <c:v>42283</c:v>
                </c:pt>
                <c:pt idx="551">
                  <c:v>42284</c:v>
                </c:pt>
                <c:pt idx="552">
                  <c:v>42285</c:v>
                </c:pt>
                <c:pt idx="553">
                  <c:v>42286</c:v>
                </c:pt>
                <c:pt idx="554">
                  <c:v>42289</c:v>
                </c:pt>
                <c:pt idx="555">
                  <c:v>42290</c:v>
                </c:pt>
                <c:pt idx="556">
                  <c:v>42291</c:v>
                </c:pt>
                <c:pt idx="557">
                  <c:v>42292</c:v>
                </c:pt>
                <c:pt idx="558">
                  <c:v>42293</c:v>
                </c:pt>
                <c:pt idx="559">
                  <c:v>42296</c:v>
                </c:pt>
                <c:pt idx="560">
                  <c:v>42297</c:v>
                </c:pt>
                <c:pt idx="561">
                  <c:v>42298</c:v>
                </c:pt>
                <c:pt idx="562">
                  <c:v>42299</c:v>
                </c:pt>
                <c:pt idx="563">
                  <c:v>42300</c:v>
                </c:pt>
                <c:pt idx="564">
                  <c:v>42303</c:v>
                </c:pt>
                <c:pt idx="565">
                  <c:v>42304</c:v>
                </c:pt>
                <c:pt idx="566">
                  <c:v>42305</c:v>
                </c:pt>
                <c:pt idx="567">
                  <c:v>42306</c:v>
                </c:pt>
                <c:pt idx="568">
                  <c:v>42307</c:v>
                </c:pt>
                <c:pt idx="569">
                  <c:v>42310</c:v>
                </c:pt>
                <c:pt idx="570">
                  <c:v>42311</c:v>
                </c:pt>
                <c:pt idx="571">
                  <c:v>42312</c:v>
                </c:pt>
                <c:pt idx="572">
                  <c:v>42313</c:v>
                </c:pt>
                <c:pt idx="573">
                  <c:v>42314</c:v>
                </c:pt>
                <c:pt idx="574">
                  <c:v>42317</c:v>
                </c:pt>
                <c:pt idx="575">
                  <c:v>42318</c:v>
                </c:pt>
                <c:pt idx="576">
                  <c:v>42319</c:v>
                </c:pt>
                <c:pt idx="577">
                  <c:v>42320</c:v>
                </c:pt>
                <c:pt idx="578">
                  <c:v>42321</c:v>
                </c:pt>
                <c:pt idx="579">
                  <c:v>42324</c:v>
                </c:pt>
                <c:pt idx="580">
                  <c:v>42325</c:v>
                </c:pt>
                <c:pt idx="581">
                  <c:v>42326</c:v>
                </c:pt>
                <c:pt idx="582">
                  <c:v>42327</c:v>
                </c:pt>
                <c:pt idx="583">
                  <c:v>42328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42335</c:v>
                </c:pt>
                <c:pt idx="588">
                  <c:v>42338</c:v>
                </c:pt>
                <c:pt idx="589">
                  <c:v>42339</c:v>
                </c:pt>
                <c:pt idx="590">
                  <c:v>42340</c:v>
                </c:pt>
                <c:pt idx="591">
                  <c:v>42341</c:v>
                </c:pt>
                <c:pt idx="592">
                  <c:v>42342</c:v>
                </c:pt>
                <c:pt idx="593">
                  <c:v>42345</c:v>
                </c:pt>
                <c:pt idx="594">
                  <c:v>42346</c:v>
                </c:pt>
                <c:pt idx="595">
                  <c:v>42347</c:v>
                </c:pt>
                <c:pt idx="596">
                  <c:v>42348</c:v>
                </c:pt>
                <c:pt idx="597">
                  <c:v>42349</c:v>
                </c:pt>
                <c:pt idx="598">
                  <c:v>42352</c:v>
                </c:pt>
                <c:pt idx="599">
                  <c:v>42353</c:v>
                </c:pt>
                <c:pt idx="600">
                  <c:v>42354</c:v>
                </c:pt>
                <c:pt idx="601">
                  <c:v>42355</c:v>
                </c:pt>
                <c:pt idx="602">
                  <c:v>42356</c:v>
                </c:pt>
                <c:pt idx="603">
                  <c:v>42359</c:v>
                </c:pt>
                <c:pt idx="604">
                  <c:v>42360</c:v>
                </c:pt>
                <c:pt idx="605">
                  <c:v>42361</c:v>
                </c:pt>
                <c:pt idx="606">
                  <c:v>42362</c:v>
                </c:pt>
                <c:pt idx="607">
                  <c:v>42366</c:v>
                </c:pt>
                <c:pt idx="608">
                  <c:v>42367</c:v>
                </c:pt>
                <c:pt idx="609">
                  <c:v>42368</c:v>
                </c:pt>
                <c:pt idx="610">
                  <c:v>42369</c:v>
                </c:pt>
                <c:pt idx="611">
                  <c:v>42373</c:v>
                </c:pt>
                <c:pt idx="612">
                  <c:v>42374</c:v>
                </c:pt>
                <c:pt idx="613">
                  <c:v>42375</c:v>
                </c:pt>
                <c:pt idx="614">
                  <c:v>42376</c:v>
                </c:pt>
                <c:pt idx="615">
                  <c:v>42377</c:v>
                </c:pt>
                <c:pt idx="616">
                  <c:v>42380</c:v>
                </c:pt>
                <c:pt idx="617">
                  <c:v>42381</c:v>
                </c:pt>
                <c:pt idx="618">
                  <c:v>42382</c:v>
                </c:pt>
                <c:pt idx="619">
                  <c:v>42383</c:v>
                </c:pt>
                <c:pt idx="620">
                  <c:v>42384</c:v>
                </c:pt>
                <c:pt idx="621">
                  <c:v>42388</c:v>
                </c:pt>
                <c:pt idx="622">
                  <c:v>42389</c:v>
                </c:pt>
                <c:pt idx="623">
                  <c:v>42390</c:v>
                </c:pt>
                <c:pt idx="624">
                  <c:v>42391</c:v>
                </c:pt>
                <c:pt idx="625">
                  <c:v>42394</c:v>
                </c:pt>
                <c:pt idx="626">
                  <c:v>42395</c:v>
                </c:pt>
                <c:pt idx="627">
                  <c:v>42396</c:v>
                </c:pt>
                <c:pt idx="628">
                  <c:v>42397</c:v>
                </c:pt>
                <c:pt idx="629">
                  <c:v>42398</c:v>
                </c:pt>
                <c:pt idx="630">
                  <c:v>42401</c:v>
                </c:pt>
                <c:pt idx="631">
                  <c:v>42402</c:v>
                </c:pt>
                <c:pt idx="632">
                  <c:v>42403</c:v>
                </c:pt>
                <c:pt idx="633">
                  <c:v>42404</c:v>
                </c:pt>
                <c:pt idx="634">
                  <c:v>42405</c:v>
                </c:pt>
                <c:pt idx="635">
                  <c:v>42408</c:v>
                </c:pt>
                <c:pt idx="636">
                  <c:v>42409</c:v>
                </c:pt>
                <c:pt idx="637">
                  <c:v>42410</c:v>
                </c:pt>
                <c:pt idx="638">
                  <c:v>42411</c:v>
                </c:pt>
                <c:pt idx="639">
                  <c:v>42412</c:v>
                </c:pt>
                <c:pt idx="640">
                  <c:v>42416</c:v>
                </c:pt>
                <c:pt idx="641">
                  <c:v>42417</c:v>
                </c:pt>
                <c:pt idx="642">
                  <c:v>42418</c:v>
                </c:pt>
                <c:pt idx="643">
                  <c:v>42419</c:v>
                </c:pt>
                <c:pt idx="644">
                  <c:v>42422</c:v>
                </c:pt>
                <c:pt idx="645">
                  <c:v>42423</c:v>
                </c:pt>
                <c:pt idx="646">
                  <c:v>42424</c:v>
                </c:pt>
                <c:pt idx="647">
                  <c:v>42425</c:v>
                </c:pt>
                <c:pt idx="648">
                  <c:v>42426</c:v>
                </c:pt>
                <c:pt idx="649">
                  <c:v>42429</c:v>
                </c:pt>
                <c:pt idx="650">
                  <c:v>42430</c:v>
                </c:pt>
                <c:pt idx="651">
                  <c:v>42431</c:v>
                </c:pt>
                <c:pt idx="652">
                  <c:v>42432</c:v>
                </c:pt>
                <c:pt idx="653">
                  <c:v>42433</c:v>
                </c:pt>
                <c:pt idx="654">
                  <c:v>42436</c:v>
                </c:pt>
                <c:pt idx="655">
                  <c:v>42437</c:v>
                </c:pt>
                <c:pt idx="656">
                  <c:v>42438</c:v>
                </c:pt>
                <c:pt idx="657">
                  <c:v>42439</c:v>
                </c:pt>
                <c:pt idx="658">
                  <c:v>42440</c:v>
                </c:pt>
                <c:pt idx="659">
                  <c:v>42443</c:v>
                </c:pt>
                <c:pt idx="660">
                  <c:v>42444</c:v>
                </c:pt>
                <c:pt idx="661">
                  <c:v>42445</c:v>
                </c:pt>
                <c:pt idx="662">
                  <c:v>42446</c:v>
                </c:pt>
                <c:pt idx="663">
                  <c:v>42447</c:v>
                </c:pt>
                <c:pt idx="664">
                  <c:v>42450</c:v>
                </c:pt>
                <c:pt idx="665">
                  <c:v>42451</c:v>
                </c:pt>
                <c:pt idx="666">
                  <c:v>42452</c:v>
                </c:pt>
                <c:pt idx="667">
                  <c:v>42453</c:v>
                </c:pt>
                <c:pt idx="668">
                  <c:v>42457</c:v>
                </c:pt>
                <c:pt idx="669">
                  <c:v>42458</c:v>
                </c:pt>
                <c:pt idx="670">
                  <c:v>42459</c:v>
                </c:pt>
                <c:pt idx="671">
                  <c:v>42460</c:v>
                </c:pt>
                <c:pt idx="672">
                  <c:v>42461</c:v>
                </c:pt>
                <c:pt idx="673">
                  <c:v>42464</c:v>
                </c:pt>
                <c:pt idx="674">
                  <c:v>42465</c:v>
                </c:pt>
                <c:pt idx="675">
                  <c:v>42466</c:v>
                </c:pt>
                <c:pt idx="676">
                  <c:v>42467</c:v>
                </c:pt>
                <c:pt idx="677">
                  <c:v>42468</c:v>
                </c:pt>
                <c:pt idx="678">
                  <c:v>42471</c:v>
                </c:pt>
                <c:pt idx="679">
                  <c:v>42472</c:v>
                </c:pt>
                <c:pt idx="680">
                  <c:v>42473</c:v>
                </c:pt>
                <c:pt idx="681">
                  <c:v>42474</c:v>
                </c:pt>
                <c:pt idx="682">
                  <c:v>42475</c:v>
                </c:pt>
                <c:pt idx="683">
                  <c:v>42478</c:v>
                </c:pt>
                <c:pt idx="684">
                  <c:v>42479</c:v>
                </c:pt>
                <c:pt idx="685">
                  <c:v>42480</c:v>
                </c:pt>
                <c:pt idx="686">
                  <c:v>42481</c:v>
                </c:pt>
                <c:pt idx="687">
                  <c:v>42482</c:v>
                </c:pt>
                <c:pt idx="688">
                  <c:v>42485</c:v>
                </c:pt>
                <c:pt idx="689">
                  <c:v>42486</c:v>
                </c:pt>
                <c:pt idx="690">
                  <c:v>42487</c:v>
                </c:pt>
                <c:pt idx="691">
                  <c:v>42488</c:v>
                </c:pt>
                <c:pt idx="692">
                  <c:v>42489</c:v>
                </c:pt>
                <c:pt idx="693">
                  <c:v>42492</c:v>
                </c:pt>
                <c:pt idx="694">
                  <c:v>42493</c:v>
                </c:pt>
                <c:pt idx="695">
                  <c:v>42494</c:v>
                </c:pt>
                <c:pt idx="696">
                  <c:v>42495</c:v>
                </c:pt>
                <c:pt idx="697">
                  <c:v>42496</c:v>
                </c:pt>
                <c:pt idx="698">
                  <c:v>42499</c:v>
                </c:pt>
                <c:pt idx="699">
                  <c:v>42500</c:v>
                </c:pt>
                <c:pt idx="700">
                  <c:v>42501</c:v>
                </c:pt>
                <c:pt idx="701">
                  <c:v>42502</c:v>
                </c:pt>
                <c:pt idx="702">
                  <c:v>42503</c:v>
                </c:pt>
                <c:pt idx="703">
                  <c:v>42506</c:v>
                </c:pt>
                <c:pt idx="704">
                  <c:v>42507</c:v>
                </c:pt>
                <c:pt idx="705">
                  <c:v>42508</c:v>
                </c:pt>
                <c:pt idx="706">
                  <c:v>42509</c:v>
                </c:pt>
                <c:pt idx="707">
                  <c:v>42510</c:v>
                </c:pt>
                <c:pt idx="708">
                  <c:v>42513</c:v>
                </c:pt>
                <c:pt idx="709">
                  <c:v>42514</c:v>
                </c:pt>
                <c:pt idx="710">
                  <c:v>42515</c:v>
                </c:pt>
                <c:pt idx="711">
                  <c:v>42516</c:v>
                </c:pt>
                <c:pt idx="712">
                  <c:v>42517</c:v>
                </c:pt>
                <c:pt idx="713">
                  <c:v>42521</c:v>
                </c:pt>
                <c:pt idx="714">
                  <c:v>42522</c:v>
                </c:pt>
                <c:pt idx="715">
                  <c:v>42523</c:v>
                </c:pt>
                <c:pt idx="716">
                  <c:v>42524</c:v>
                </c:pt>
                <c:pt idx="717">
                  <c:v>42527</c:v>
                </c:pt>
                <c:pt idx="718">
                  <c:v>42528</c:v>
                </c:pt>
                <c:pt idx="719">
                  <c:v>42529</c:v>
                </c:pt>
                <c:pt idx="720">
                  <c:v>42530</c:v>
                </c:pt>
                <c:pt idx="721">
                  <c:v>42531</c:v>
                </c:pt>
                <c:pt idx="722">
                  <c:v>42534</c:v>
                </c:pt>
                <c:pt idx="723">
                  <c:v>42535</c:v>
                </c:pt>
                <c:pt idx="724">
                  <c:v>42536</c:v>
                </c:pt>
                <c:pt idx="725">
                  <c:v>42537</c:v>
                </c:pt>
                <c:pt idx="726">
                  <c:v>42538</c:v>
                </c:pt>
                <c:pt idx="727">
                  <c:v>42541</c:v>
                </c:pt>
                <c:pt idx="728">
                  <c:v>42542</c:v>
                </c:pt>
                <c:pt idx="729">
                  <c:v>42543</c:v>
                </c:pt>
                <c:pt idx="730">
                  <c:v>42544</c:v>
                </c:pt>
                <c:pt idx="731">
                  <c:v>42545</c:v>
                </c:pt>
                <c:pt idx="732">
                  <c:v>42548</c:v>
                </c:pt>
                <c:pt idx="733">
                  <c:v>42549</c:v>
                </c:pt>
                <c:pt idx="734">
                  <c:v>42550</c:v>
                </c:pt>
                <c:pt idx="735">
                  <c:v>42551</c:v>
                </c:pt>
                <c:pt idx="736">
                  <c:v>42552</c:v>
                </c:pt>
                <c:pt idx="737">
                  <c:v>42556</c:v>
                </c:pt>
                <c:pt idx="738">
                  <c:v>42557</c:v>
                </c:pt>
                <c:pt idx="739">
                  <c:v>42558</c:v>
                </c:pt>
                <c:pt idx="740">
                  <c:v>42559</c:v>
                </c:pt>
                <c:pt idx="741">
                  <c:v>42562</c:v>
                </c:pt>
                <c:pt idx="742">
                  <c:v>42563</c:v>
                </c:pt>
                <c:pt idx="743">
                  <c:v>42564</c:v>
                </c:pt>
                <c:pt idx="744">
                  <c:v>42565</c:v>
                </c:pt>
                <c:pt idx="745">
                  <c:v>42566</c:v>
                </c:pt>
                <c:pt idx="746">
                  <c:v>42569</c:v>
                </c:pt>
                <c:pt idx="747">
                  <c:v>42570</c:v>
                </c:pt>
                <c:pt idx="748">
                  <c:v>42571</c:v>
                </c:pt>
                <c:pt idx="749">
                  <c:v>42572</c:v>
                </c:pt>
                <c:pt idx="750">
                  <c:v>42573</c:v>
                </c:pt>
                <c:pt idx="751">
                  <c:v>42576</c:v>
                </c:pt>
                <c:pt idx="752">
                  <c:v>42577</c:v>
                </c:pt>
                <c:pt idx="753">
                  <c:v>42578</c:v>
                </c:pt>
                <c:pt idx="754">
                  <c:v>42579</c:v>
                </c:pt>
                <c:pt idx="755">
                  <c:v>42580</c:v>
                </c:pt>
                <c:pt idx="756">
                  <c:v>42583</c:v>
                </c:pt>
                <c:pt idx="757">
                  <c:v>42584</c:v>
                </c:pt>
                <c:pt idx="758">
                  <c:v>42585</c:v>
                </c:pt>
                <c:pt idx="759">
                  <c:v>42586</c:v>
                </c:pt>
                <c:pt idx="760">
                  <c:v>42587</c:v>
                </c:pt>
                <c:pt idx="761">
                  <c:v>42590</c:v>
                </c:pt>
                <c:pt idx="762">
                  <c:v>42591</c:v>
                </c:pt>
                <c:pt idx="763">
                  <c:v>42592</c:v>
                </c:pt>
                <c:pt idx="764">
                  <c:v>42593</c:v>
                </c:pt>
                <c:pt idx="765">
                  <c:v>42594</c:v>
                </c:pt>
                <c:pt idx="766">
                  <c:v>42597</c:v>
                </c:pt>
                <c:pt idx="767">
                  <c:v>42598</c:v>
                </c:pt>
                <c:pt idx="768">
                  <c:v>42599</c:v>
                </c:pt>
                <c:pt idx="769">
                  <c:v>42600</c:v>
                </c:pt>
                <c:pt idx="770">
                  <c:v>42601</c:v>
                </c:pt>
                <c:pt idx="771">
                  <c:v>42604</c:v>
                </c:pt>
                <c:pt idx="772">
                  <c:v>42605</c:v>
                </c:pt>
                <c:pt idx="773">
                  <c:v>42606</c:v>
                </c:pt>
                <c:pt idx="774">
                  <c:v>42607</c:v>
                </c:pt>
                <c:pt idx="775">
                  <c:v>42608</c:v>
                </c:pt>
                <c:pt idx="776">
                  <c:v>42611</c:v>
                </c:pt>
                <c:pt idx="777">
                  <c:v>42612</c:v>
                </c:pt>
                <c:pt idx="778">
                  <c:v>42613</c:v>
                </c:pt>
                <c:pt idx="779">
                  <c:v>42614</c:v>
                </c:pt>
                <c:pt idx="780">
                  <c:v>42615</c:v>
                </c:pt>
                <c:pt idx="781">
                  <c:v>42619</c:v>
                </c:pt>
                <c:pt idx="782">
                  <c:v>42620</c:v>
                </c:pt>
                <c:pt idx="783">
                  <c:v>42621</c:v>
                </c:pt>
                <c:pt idx="784">
                  <c:v>42622</c:v>
                </c:pt>
                <c:pt idx="785">
                  <c:v>42625</c:v>
                </c:pt>
                <c:pt idx="786">
                  <c:v>42626</c:v>
                </c:pt>
                <c:pt idx="787">
                  <c:v>42627</c:v>
                </c:pt>
                <c:pt idx="788">
                  <c:v>42628</c:v>
                </c:pt>
                <c:pt idx="789">
                  <c:v>42629</c:v>
                </c:pt>
                <c:pt idx="790">
                  <c:v>42632</c:v>
                </c:pt>
                <c:pt idx="791">
                  <c:v>42633</c:v>
                </c:pt>
                <c:pt idx="792">
                  <c:v>42634</c:v>
                </c:pt>
                <c:pt idx="793">
                  <c:v>42635</c:v>
                </c:pt>
                <c:pt idx="794">
                  <c:v>42636</c:v>
                </c:pt>
                <c:pt idx="795">
                  <c:v>42639</c:v>
                </c:pt>
                <c:pt idx="796">
                  <c:v>42640</c:v>
                </c:pt>
                <c:pt idx="797">
                  <c:v>42641</c:v>
                </c:pt>
                <c:pt idx="798">
                  <c:v>42642</c:v>
                </c:pt>
                <c:pt idx="799">
                  <c:v>42643</c:v>
                </c:pt>
                <c:pt idx="800">
                  <c:v>42646</c:v>
                </c:pt>
                <c:pt idx="801">
                  <c:v>42647</c:v>
                </c:pt>
                <c:pt idx="802">
                  <c:v>42648</c:v>
                </c:pt>
                <c:pt idx="803">
                  <c:v>42649</c:v>
                </c:pt>
                <c:pt idx="804">
                  <c:v>42650</c:v>
                </c:pt>
                <c:pt idx="805">
                  <c:v>42653</c:v>
                </c:pt>
                <c:pt idx="806">
                  <c:v>42654</c:v>
                </c:pt>
                <c:pt idx="807">
                  <c:v>42655</c:v>
                </c:pt>
                <c:pt idx="808">
                  <c:v>42656</c:v>
                </c:pt>
                <c:pt idx="809">
                  <c:v>42657</c:v>
                </c:pt>
                <c:pt idx="810">
                  <c:v>42660</c:v>
                </c:pt>
                <c:pt idx="811">
                  <c:v>42661</c:v>
                </c:pt>
                <c:pt idx="812">
                  <c:v>42662</c:v>
                </c:pt>
                <c:pt idx="813">
                  <c:v>42663</c:v>
                </c:pt>
                <c:pt idx="814">
                  <c:v>42664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42674</c:v>
                </c:pt>
                <c:pt idx="821">
                  <c:v>42675</c:v>
                </c:pt>
                <c:pt idx="822">
                  <c:v>42676</c:v>
                </c:pt>
                <c:pt idx="823">
                  <c:v>42677</c:v>
                </c:pt>
                <c:pt idx="824">
                  <c:v>42678</c:v>
                </c:pt>
                <c:pt idx="825">
                  <c:v>42681</c:v>
                </c:pt>
                <c:pt idx="826">
                  <c:v>42682</c:v>
                </c:pt>
                <c:pt idx="827">
                  <c:v>42683</c:v>
                </c:pt>
                <c:pt idx="828">
                  <c:v>42684</c:v>
                </c:pt>
                <c:pt idx="829">
                  <c:v>42685</c:v>
                </c:pt>
                <c:pt idx="830">
                  <c:v>42688</c:v>
                </c:pt>
                <c:pt idx="831">
                  <c:v>42689</c:v>
                </c:pt>
                <c:pt idx="832">
                  <c:v>42690</c:v>
                </c:pt>
                <c:pt idx="833">
                  <c:v>42691</c:v>
                </c:pt>
                <c:pt idx="834">
                  <c:v>42692</c:v>
                </c:pt>
                <c:pt idx="835">
                  <c:v>42695</c:v>
                </c:pt>
                <c:pt idx="836">
                  <c:v>42696</c:v>
                </c:pt>
                <c:pt idx="837">
                  <c:v>42697</c:v>
                </c:pt>
                <c:pt idx="838">
                  <c:v>42699</c:v>
                </c:pt>
                <c:pt idx="839">
                  <c:v>42702</c:v>
                </c:pt>
                <c:pt idx="840">
                  <c:v>42703</c:v>
                </c:pt>
                <c:pt idx="841">
                  <c:v>42704</c:v>
                </c:pt>
                <c:pt idx="842">
                  <c:v>42705</c:v>
                </c:pt>
                <c:pt idx="843">
                  <c:v>42706</c:v>
                </c:pt>
                <c:pt idx="844">
                  <c:v>42709</c:v>
                </c:pt>
                <c:pt idx="845">
                  <c:v>42710</c:v>
                </c:pt>
                <c:pt idx="846">
                  <c:v>42711</c:v>
                </c:pt>
                <c:pt idx="847">
                  <c:v>42712</c:v>
                </c:pt>
                <c:pt idx="848">
                  <c:v>42713</c:v>
                </c:pt>
                <c:pt idx="849">
                  <c:v>42716</c:v>
                </c:pt>
                <c:pt idx="850">
                  <c:v>42717</c:v>
                </c:pt>
                <c:pt idx="851">
                  <c:v>42718</c:v>
                </c:pt>
                <c:pt idx="852">
                  <c:v>42719</c:v>
                </c:pt>
                <c:pt idx="853">
                  <c:v>42720</c:v>
                </c:pt>
                <c:pt idx="854">
                  <c:v>42723</c:v>
                </c:pt>
                <c:pt idx="855">
                  <c:v>42724</c:v>
                </c:pt>
                <c:pt idx="856">
                  <c:v>42725</c:v>
                </c:pt>
                <c:pt idx="857">
                  <c:v>42726</c:v>
                </c:pt>
                <c:pt idx="858">
                  <c:v>42727</c:v>
                </c:pt>
                <c:pt idx="859">
                  <c:v>42731</c:v>
                </c:pt>
                <c:pt idx="860">
                  <c:v>42732</c:v>
                </c:pt>
                <c:pt idx="861">
                  <c:v>42733</c:v>
                </c:pt>
                <c:pt idx="862">
                  <c:v>42734</c:v>
                </c:pt>
                <c:pt idx="863">
                  <c:v>42738</c:v>
                </c:pt>
                <c:pt idx="864">
                  <c:v>42739</c:v>
                </c:pt>
                <c:pt idx="865">
                  <c:v>42740</c:v>
                </c:pt>
                <c:pt idx="866">
                  <c:v>42741</c:v>
                </c:pt>
                <c:pt idx="867">
                  <c:v>42744</c:v>
                </c:pt>
                <c:pt idx="868">
                  <c:v>42745</c:v>
                </c:pt>
                <c:pt idx="869">
                  <c:v>42746</c:v>
                </c:pt>
                <c:pt idx="870">
                  <c:v>42747</c:v>
                </c:pt>
                <c:pt idx="871">
                  <c:v>42748</c:v>
                </c:pt>
                <c:pt idx="872">
                  <c:v>42752</c:v>
                </c:pt>
                <c:pt idx="873">
                  <c:v>42753</c:v>
                </c:pt>
                <c:pt idx="874">
                  <c:v>42754</c:v>
                </c:pt>
                <c:pt idx="875">
                  <c:v>42755</c:v>
                </c:pt>
                <c:pt idx="876">
                  <c:v>42758</c:v>
                </c:pt>
                <c:pt idx="877">
                  <c:v>42759</c:v>
                </c:pt>
                <c:pt idx="878">
                  <c:v>42760</c:v>
                </c:pt>
                <c:pt idx="879">
                  <c:v>42761</c:v>
                </c:pt>
                <c:pt idx="880">
                  <c:v>42762</c:v>
                </c:pt>
                <c:pt idx="881">
                  <c:v>42765</c:v>
                </c:pt>
                <c:pt idx="882">
                  <c:v>42766</c:v>
                </c:pt>
                <c:pt idx="883">
                  <c:v>42767</c:v>
                </c:pt>
                <c:pt idx="884">
                  <c:v>42768</c:v>
                </c:pt>
                <c:pt idx="885">
                  <c:v>42769</c:v>
                </c:pt>
                <c:pt idx="886">
                  <c:v>42772</c:v>
                </c:pt>
                <c:pt idx="887">
                  <c:v>42773</c:v>
                </c:pt>
                <c:pt idx="888">
                  <c:v>42774</c:v>
                </c:pt>
                <c:pt idx="889">
                  <c:v>42775</c:v>
                </c:pt>
                <c:pt idx="890">
                  <c:v>42776</c:v>
                </c:pt>
                <c:pt idx="891">
                  <c:v>42779</c:v>
                </c:pt>
                <c:pt idx="892">
                  <c:v>42780</c:v>
                </c:pt>
                <c:pt idx="893">
                  <c:v>42781</c:v>
                </c:pt>
                <c:pt idx="894">
                  <c:v>42782</c:v>
                </c:pt>
                <c:pt idx="895">
                  <c:v>42783</c:v>
                </c:pt>
                <c:pt idx="896">
                  <c:v>42787</c:v>
                </c:pt>
                <c:pt idx="897">
                  <c:v>42788</c:v>
                </c:pt>
                <c:pt idx="898">
                  <c:v>42789</c:v>
                </c:pt>
                <c:pt idx="899">
                  <c:v>42790</c:v>
                </c:pt>
                <c:pt idx="900">
                  <c:v>42793</c:v>
                </c:pt>
                <c:pt idx="901">
                  <c:v>42794</c:v>
                </c:pt>
                <c:pt idx="902">
                  <c:v>42795</c:v>
                </c:pt>
                <c:pt idx="903">
                  <c:v>42796</c:v>
                </c:pt>
                <c:pt idx="904">
                  <c:v>42797</c:v>
                </c:pt>
                <c:pt idx="905">
                  <c:v>42800</c:v>
                </c:pt>
                <c:pt idx="906">
                  <c:v>42801</c:v>
                </c:pt>
                <c:pt idx="907">
                  <c:v>42802</c:v>
                </c:pt>
                <c:pt idx="908">
                  <c:v>42803</c:v>
                </c:pt>
                <c:pt idx="909">
                  <c:v>42804</c:v>
                </c:pt>
                <c:pt idx="910">
                  <c:v>42807</c:v>
                </c:pt>
                <c:pt idx="911">
                  <c:v>42808</c:v>
                </c:pt>
                <c:pt idx="912">
                  <c:v>42809</c:v>
                </c:pt>
                <c:pt idx="913">
                  <c:v>42810</c:v>
                </c:pt>
                <c:pt idx="914">
                  <c:v>42811</c:v>
                </c:pt>
                <c:pt idx="915">
                  <c:v>42814</c:v>
                </c:pt>
                <c:pt idx="916">
                  <c:v>42815</c:v>
                </c:pt>
                <c:pt idx="917">
                  <c:v>42816</c:v>
                </c:pt>
                <c:pt idx="918">
                  <c:v>42817</c:v>
                </c:pt>
                <c:pt idx="919">
                  <c:v>42818</c:v>
                </c:pt>
                <c:pt idx="920">
                  <c:v>42821</c:v>
                </c:pt>
                <c:pt idx="921">
                  <c:v>42822</c:v>
                </c:pt>
                <c:pt idx="922">
                  <c:v>42823</c:v>
                </c:pt>
                <c:pt idx="923">
                  <c:v>42824</c:v>
                </c:pt>
                <c:pt idx="924">
                  <c:v>42825</c:v>
                </c:pt>
                <c:pt idx="925">
                  <c:v>42828</c:v>
                </c:pt>
                <c:pt idx="926">
                  <c:v>42829</c:v>
                </c:pt>
                <c:pt idx="927">
                  <c:v>42830</c:v>
                </c:pt>
                <c:pt idx="928">
                  <c:v>42831</c:v>
                </c:pt>
                <c:pt idx="929">
                  <c:v>42832</c:v>
                </c:pt>
                <c:pt idx="930">
                  <c:v>42835</c:v>
                </c:pt>
                <c:pt idx="931">
                  <c:v>42836</c:v>
                </c:pt>
                <c:pt idx="932">
                  <c:v>42837</c:v>
                </c:pt>
                <c:pt idx="933">
                  <c:v>42838</c:v>
                </c:pt>
                <c:pt idx="934">
                  <c:v>42842</c:v>
                </c:pt>
                <c:pt idx="935">
                  <c:v>42843</c:v>
                </c:pt>
                <c:pt idx="936">
                  <c:v>42844</c:v>
                </c:pt>
                <c:pt idx="937">
                  <c:v>42845</c:v>
                </c:pt>
                <c:pt idx="938">
                  <c:v>42846</c:v>
                </c:pt>
                <c:pt idx="939">
                  <c:v>42849</c:v>
                </c:pt>
                <c:pt idx="940">
                  <c:v>42850</c:v>
                </c:pt>
                <c:pt idx="941">
                  <c:v>42851</c:v>
                </c:pt>
                <c:pt idx="942">
                  <c:v>42852</c:v>
                </c:pt>
                <c:pt idx="943">
                  <c:v>42853</c:v>
                </c:pt>
                <c:pt idx="944">
                  <c:v>42856</c:v>
                </c:pt>
                <c:pt idx="945">
                  <c:v>42857</c:v>
                </c:pt>
                <c:pt idx="946">
                  <c:v>42858</c:v>
                </c:pt>
                <c:pt idx="947">
                  <c:v>42859</c:v>
                </c:pt>
                <c:pt idx="948">
                  <c:v>42860</c:v>
                </c:pt>
                <c:pt idx="949">
                  <c:v>42863</c:v>
                </c:pt>
                <c:pt idx="950">
                  <c:v>42864</c:v>
                </c:pt>
                <c:pt idx="951">
                  <c:v>42865</c:v>
                </c:pt>
                <c:pt idx="952">
                  <c:v>42866</c:v>
                </c:pt>
                <c:pt idx="953">
                  <c:v>42867</c:v>
                </c:pt>
                <c:pt idx="954">
                  <c:v>42870</c:v>
                </c:pt>
                <c:pt idx="955">
                  <c:v>42871</c:v>
                </c:pt>
                <c:pt idx="956">
                  <c:v>42872</c:v>
                </c:pt>
                <c:pt idx="957">
                  <c:v>42873</c:v>
                </c:pt>
                <c:pt idx="958">
                  <c:v>42874</c:v>
                </c:pt>
                <c:pt idx="959">
                  <c:v>42877</c:v>
                </c:pt>
                <c:pt idx="960">
                  <c:v>42878</c:v>
                </c:pt>
                <c:pt idx="961">
                  <c:v>42879</c:v>
                </c:pt>
                <c:pt idx="962">
                  <c:v>42880</c:v>
                </c:pt>
                <c:pt idx="963">
                  <c:v>42881</c:v>
                </c:pt>
                <c:pt idx="964">
                  <c:v>42885</c:v>
                </c:pt>
                <c:pt idx="965">
                  <c:v>42886</c:v>
                </c:pt>
                <c:pt idx="966">
                  <c:v>42887</c:v>
                </c:pt>
                <c:pt idx="967">
                  <c:v>42888</c:v>
                </c:pt>
                <c:pt idx="968">
                  <c:v>42891</c:v>
                </c:pt>
                <c:pt idx="969">
                  <c:v>42892</c:v>
                </c:pt>
                <c:pt idx="970">
                  <c:v>42893</c:v>
                </c:pt>
                <c:pt idx="971">
                  <c:v>42894</c:v>
                </c:pt>
                <c:pt idx="972">
                  <c:v>42895</c:v>
                </c:pt>
                <c:pt idx="973">
                  <c:v>42898</c:v>
                </c:pt>
                <c:pt idx="974">
                  <c:v>42899</c:v>
                </c:pt>
                <c:pt idx="975">
                  <c:v>42900</c:v>
                </c:pt>
                <c:pt idx="976">
                  <c:v>42901</c:v>
                </c:pt>
                <c:pt idx="977">
                  <c:v>42902</c:v>
                </c:pt>
                <c:pt idx="978">
                  <c:v>42905</c:v>
                </c:pt>
                <c:pt idx="979">
                  <c:v>42906</c:v>
                </c:pt>
                <c:pt idx="980">
                  <c:v>42907</c:v>
                </c:pt>
                <c:pt idx="981">
                  <c:v>42908</c:v>
                </c:pt>
                <c:pt idx="982">
                  <c:v>42909</c:v>
                </c:pt>
                <c:pt idx="983">
                  <c:v>42912</c:v>
                </c:pt>
                <c:pt idx="984">
                  <c:v>42913</c:v>
                </c:pt>
                <c:pt idx="985">
                  <c:v>42914</c:v>
                </c:pt>
                <c:pt idx="986">
                  <c:v>42915</c:v>
                </c:pt>
                <c:pt idx="987">
                  <c:v>42916</c:v>
                </c:pt>
                <c:pt idx="988">
                  <c:v>42919</c:v>
                </c:pt>
                <c:pt idx="989">
                  <c:v>42921</c:v>
                </c:pt>
                <c:pt idx="990">
                  <c:v>42922</c:v>
                </c:pt>
                <c:pt idx="991">
                  <c:v>42923</c:v>
                </c:pt>
                <c:pt idx="992">
                  <c:v>42926</c:v>
                </c:pt>
                <c:pt idx="993">
                  <c:v>42927</c:v>
                </c:pt>
                <c:pt idx="994">
                  <c:v>42928</c:v>
                </c:pt>
                <c:pt idx="995">
                  <c:v>42929</c:v>
                </c:pt>
                <c:pt idx="996">
                  <c:v>42930</c:v>
                </c:pt>
                <c:pt idx="997">
                  <c:v>42933</c:v>
                </c:pt>
                <c:pt idx="998">
                  <c:v>42934</c:v>
                </c:pt>
                <c:pt idx="999">
                  <c:v>42935</c:v>
                </c:pt>
                <c:pt idx="1000">
                  <c:v>42936</c:v>
                </c:pt>
                <c:pt idx="1001">
                  <c:v>42937</c:v>
                </c:pt>
                <c:pt idx="1002">
                  <c:v>42940</c:v>
                </c:pt>
                <c:pt idx="1003">
                  <c:v>42941</c:v>
                </c:pt>
                <c:pt idx="1004">
                  <c:v>42942</c:v>
                </c:pt>
                <c:pt idx="1005">
                  <c:v>42943</c:v>
                </c:pt>
                <c:pt idx="1006">
                  <c:v>42944</c:v>
                </c:pt>
                <c:pt idx="1007">
                  <c:v>42947</c:v>
                </c:pt>
                <c:pt idx="1008">
                  <c:v>42948</c:v>
                </c:pt>
                <c:pt idx="1009">
                  <c:v>42949</c:v>
                </c:pt>
                <c:pt idx="1010">
                  <c:v>42950</c:v>
                </c:pt>
                <c:pt idx="1011">
                  <c:v>42951</c:v>
                </c:pt>
                <c:pt idx="1012">
                  <c:v>42954</c:v>
                </c:pt>
                <c:pt idx="1013">
                  <c:v>42955</c:v>
                </c:pt>
                <c:pt idx="1014">
                  <c:v>42956</c:v>
                </c:pt>
                <c:pt idx="1015">
                  <c:v>42957</c:v>
                </c:pt>
                <c:pt idx="1016">
                  <c:v>42958</c:v>
                </c:pt>
                <c:pt idx="1017">
                  <c:v>42961</c:v>
                </c:pt>
                <c:pt idx="1018">
                  <c:v>42962</c:v>
                </c:pt>
                <c:pt idx="1019">
                  <c:v>42963</c:v>
                </c:pt>
                <c:pt idx="1020">
                  <c:v>42964</c:v>
                </c:pt>
                <c:pt idx="1021">
                  <c:v>42965</c:v>
                </c:pt>
                <c:pt idx="1022">
                  <c:v>42968</c:v>
                </c:pt>
                <c:pt idx="1023">
                  <c:v>42969</c:v>
                </c:pt>
                <c:pt idx="1024">
                  <c:v>42970</c:v>
                </c:pt>
                <c:pt idx="1025">
                  <c:v>42971</c:v>
                </c:pt>
                <c:pt idx="1026">
                  <c:v>42972</c:v>
                </c:pt>
                <c:pt idx="1027">
                  <c:v>42975</c:v>
                </c:pt>
                <c:pt idx="1028">
                  <c:v>42976</c:v>
                </c:pt>
                <c:pt idx="1029">
                  <c:v>42977</c:v>
                </c:pt>
                <c:pt idx="1030">
                  <c:v>42978</c:v>
                </c:pt>
                <c:pt idx="1031">
                  <c:v>42979</c:v>
                </c:pt>
                <c:pt idx="1032">
                  <c:v>42983</c:v>
                </c:pt>
                <c:pt idx="1033">
                  <c:v>42984</c:v>
                </c:pt>
                <c:pt idx="1034">
                  <c:v>42985</c:v>
                </c:pt>
                <c:pt idx="1035">
                  <c:v>42986</c:v>
                </c:pt>
                <c:pt idx="1036">
                  <c:v>42989</c:v>
                </c:pt>
                <c:pt idx="1037">
                  <c:v>42990</c:v>
                </c:pt>
                <c:pt idx="1038">
                  <c:v>42991</c:v>
                </c:pt>
                <c:pt idx="1039">
                  <c:v>42992</c:v>
                </c:pt>
                <c:pt idx="1040">
                  <c:v>42993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43003</c:v>
                </c:pt>
                <c:pt idx="1047">
                  <c:v>43004</c:v>
                </c:pt>
                <c:pt idx="1048">
                  <c:v>43005</c:v>
                </c:pt>
                <c:pt idx="1049">
                  <c:v>43006</c:v>
                </c:pt>
                <c:pt idx="1050">
                  <c:v>43007</c:v>
                </c:pt>
                <c:pt idx="1051">
                  <c:v>43010</c:v>
                </c:pt>
                <c:pt idx="1052">
                  <c:v>43011</c:v>
                </c:pt>
                <c:pt idx="1053">
                  <c:v>43012</c:v>
                </c:pt>
                <c:pt idx="1054">
                  <c:v>43013</c:v>
                </c:pt>
                <c:pt idx="1055">
                  <c:v>43014</c:v>
                </c:pt>
                <c:pt idx="1056">
                  <c:v>43017</c:v>
                </c:pt>
                <c:pt idx="1057">
                  <c:v>43018</c:v>
                </c:pt>
                <c:pt idx="1058">
                  <c:v>43019</c:v>
                </c:pt>
                <c:pt idx="1059">
                  <c:v>43020</c:v>
                </c:pt>
                <c:pt idx="1060">
                  <c:v>43021</c:v>
                </c:pt>
                <c:pt idx="1061">
                  <c:v>43024</c:v>
                </c:pt>
                <c:pt idx="1062">
                  <c:v>43025</c:v>
                </c:pt>
                <c:pt idx="1063">
                  <c:v>43026</c:v>
                </c:pt>
                <c:pt idx="1064">
                  <c:v>43027</c:v>
                </c:pt>
                <c:pt idx="1065">
                  <c:v>43028</c:v>
                </c:pt>
                <c:pt idx="1066">
                  <c:v>43031</c:v>
                </c:pt>
                <c:pt idx="1067">
                  <c:v>43032</c:v>
                </c:pt>
                <c:pt idx="1068">
                  <c:v>43033</c:v>
                </c:pt>
                <c:pt idx="1069">
                  <c:v>43034</c:v>
                </c:pt>
                <c:pt idx="1070">
                  <c:v>43035</c:v>
                </c:pt>
                <c:pt idx="1071">
                  <c:v>43038</c:v>
                </c:pt>
                <c:pt idx="1072">
                  <c:v>43039</c:v>
                </c:pt>
                <c:pt idx="1073">
                  <c:v>43040</c:v>
                </c:pt>
                <c:pt idx="1074">
                  <c:v>43041</c:v>
                </c:pt>
                <c:pt idx="1075">
                  <c:v>43042</c:v>
                </c:pt>
                <c:pt idx="1076">
                  <c:v>43045</c:v>
                </c:pt>
                <c:pt idx="1077">
                  <c:v>43046</c:v>
                </c:pt>
                <c:pt idx="1078">
                  <c:v>43047</c:v>
                </c:pt>
                <c:pt idx="1079">
                  <c:v>43048</c:v>
                </c:pt>
                <c:pt idx="1080">
                  <c:v>43049</c:v>
                </c:pt>
                <c:pt idx="1081">
                  <c:v>43052</c:v>
                </c:pt>
                <c:pt idx="1082">
                  <c:v>43053</c:v>
                </c:pt>
                <c:pt idx="1083">
                  <c:v>43054</c:v>
                </c:pt>
                <c:pt idx="1084">
                  <c:v>43055</c:v>
                </c:pt>
                <c:pt idx="1085">
                  <c:v>43056</c:v>
                </c:pt>
                <c:pt idx="1086">
                  <c:v>43059</c:v>
                </c:pt>
                <c:pt idx="1087">
                  <c:v>43060</c:v>
                </c:pt>
                <c:pt idx="1088">
                  <c:v>43061</c:v>
                </c:pt>
                <c:pt idx="1089">
                  <c:v>43063</c:v>
                </c:pt>
                <c:pt idx="1090">
                  <c:v>43066</c:v>
                </c:pt>
                <c:pt idx="1091">
                  <c:v>43067</c:v>
                </c:pt>
                <c:pt idx="1092">
                  <c:v>43068</c:v>
                </c:pt>
                <c:pt idx="1093">
                  <c:v>43069</c:v>
                </c:pt>
                <c:pt idx="1094">
                  <c:v>43070</c:v>
                </c:pt>
                <c:pt idx="1095">
                  <c:v>43073</c:v>
                </c:pt>
                <c:pt idx="1096">
                  <c:v>43074</c:v>
                </c:pt>
                <c:pt idx="1097">
                  <c:v>43075</c:v>
                </c:pt>
                <c:pt idx="1098">
                  <c:v>43076</c:v>
                </c:pt>
                <c:pt idx="1099">
                  <c:v>43077</c:v>
                </c:pt>
                <c:pt idx="1100">
                  <c:v>43080</c:v>
                </c:pt>
                <c:pt idx="1101">
                  <c:v>43081</c:v>
                </c:pt>
                <c:pt idx="1102">
                  <c:v>43082</c:v>
                </c:pt>
                <c:pt idx="1103">
                  <c:v>43083</c:v>
                </c:pt>
                <c:pt idx="1104">
                  <c:v>43084</c:v>
                </c:pt>
                <c:pt idx="1105">
                  <c:v>43087</c:v>
                </c:pt>
                <c:pt idx="1106">
                  <c:v>43088</c:v>
                </c:pt>
                <c:pt idx="1107">
                  <c:v>43089</c:v>
                </c:pt>
                <c:pt idx="1108">
                  <c:v>43090</c:v>
                </c:pt>
                <c:pt idx="1109">
                  <c:v>43091</c:v>
                </c:pt>
                <c:pt idx="1110">
                  <c:v>43095</c:v>
                </c:pt>
                <c:pt idx="1111">
                  <c:v>43096</c:v>
                </c:pt>
                <c:pt idx="1112">
                  <c:v>43097</c:v>
                </c:pt>
                <c:pt idx="1113">
                  <c:v>43098</c:v>
                </c:pt>
                <c:pt idx="1114">
                  <c:v>43102</c:v>
                </c:pt>
                <c:pt idx="1115">
                  <c:v>43103</c:v>
                </c:pt>
                <c:pt idx="1116">
                  <c:v>43104</c:v>
                </c:pt>
                <c:pt idx="1117">
                  <c:v>43105</c:v>
                </c:pt>
                <c:pt idx="1118">
                  <c:v>43108</c:v>
                </c:pt>
                <c:pt idx="1119">
                  <c:v>43109</c:v>
                </c:pt>
                <c:pt idx="1120">
                  <c:v>43110</c:v>
                </c:pt>
                <c:pt idx="1121">
                  <c:v>43111</c:v>
                </c:pt>
                <c:pt idx="1122">
                  <c:v>43112</c:v>
                </c:pt>
                <c:pt idx="1123">
                  <c:v>43116</c:v>
                </c:pt>
                <c:pt idx="1124">
                  <c:v>43117</c:v>
                </c:pt>
                <c:pt idx="1125">
                  <c:v>43118</c:v>
                </c:pt>
                <c:pt idx="1126">
                  <c:v>43119</c:v>
                </c:pt>
                <c:pt idx="1127">
                  <c:v>43122</c:v>
                </c:pt>
                <c:pt idx="1128">
                  <c:v>43123</c:v>
                </c:pt>
                <c:pt idx="1129">
                  <c:v>43124</c:v>
                </c:pt>
                <c:pt idx="1130">
                  <c:v>43125</c:v>
                </c:pt>
                <c:pt idx="1131">
                  <c:v>43126</c:v>
                </c:pt>
                <c:pt idx="1132">
                  <c:v>43129</c:v>
                </c:pt>
                <c:pt idx="1133">
                  <c:v>43130</c:v>
                </c:pt>
                <c:pt idx="1134">
                  <c:v>43131</c:v>
                </c:pt>
                <c:pt idx="1135">
                  <c:v>43132</c:v>
                </c:pt>
                <c:pt idx="1136">
                  <c:v>43133</c:v>
                </c:pt>
                <c:pt idx="1137">
                  <c:v>43136</c:v>
                </c:pt>
                <c:pt idx="1138">
                  <c:v>43137</c:v>
                </c:pt>
                <c:pt idx="1139">
                  <c:v>43138</c:v>
                </c:pt>
                <c:pt idx="1140">
                  <c:v>43139</c:v>
                </c:pt>
                <c:pt idx="1141">
                  <c:v>43140</c:v>
                </c:pt>
                <c:pt idx="1142">
                  <c:v>43143</c:v>
                </c:pt>
                <c:pt idx="1143">
                  <c:v>43144</c:v>
                </c:pt>
                <c:pt idx="1144">
                  <c:v>43145</c:v>
                </c:pt>
                <c:pt idx="1145">
                  <c:v>43146</c:v>
                </c:pt>
                <c:pt idx="1146">
                  <c:v>43147</c:v>
                </c:pt>
                <c:pt idx="1147">
                  <c:v>43151</c:v>
                </c:pt>
                <c:pt idx="1148">
                  <c:v>43152</c:v>
                </c:pt>
                <c:pt idx="1149">
                  <c:v>43153</c:v>
                </c:pt>
                <c:pt idx="1150">
                  <c:v>43154</c:v>
                </c:pt>
                <c:pt idx="1151">
                  <c:v>43157</c:v>
                </c:pt>
                <c:pt idx="1152">
                  <c:v>43158</c:v>
                </c:pt>
                <c:pt idx="1153">
                  <c:v>43159</c:v>
                </c:pt>
                <c:pt idx="1154">
                  <c:v>43160</c:v>
                </c:pt>
                <c:pt idx="1155">
                  <c:v>43161</c:v>
                </c:pt>
                <c:pt idx="1156">
                  <c:v>43164</c:v>
                </c:pt>
                <c:pt idx="1157">
                  <c:v>43165</c:v>
                </c:pt>
                <c:pt idx="1158">
                  <c:v>43166</c:v>
                </c:pt>
                <c:pt idx="1159">
                  <c:v>43167</c:v>
                </c:pt>
                <c:pt idx="1160">
                  <c:v>43168</c:v>
                </c:pt>
                <c:pt idx="1161">
                  <c:v>43171</c:v>
                </c:pt>
                <c:pt idx="1162">
                  <c:v>43172</c:v>
                </c:pt>
                <c:pt idx="1163">
                  <c:v>43173</c:v>
                </c:pt>
                <c:pt idx="1164">
                  <c:v>43174</c:v>
                </c:pt>
                <c:pt idx="1165">
                  <c:v>43175</c:v>
                </c:pt>
                <c:pt idx="1166">
                  <c:v>43178</c:v>
                </c:pt>
                <c:pt idx="1167">
                  <c:v>43179</c:v>
                </c:pt>
                <c:pt idx="1168">
                  <c:v>43180</c:v>
                </c:pt>
                <c:pt idx="1169">
                  <c:v>43181</c:v>
                </c:pt>
                <c:pt idx="1170">
                  <c:v>43182</c:v>
                </c:pt>
                <c:pt idx="1171">
                  <c:v>43185</c:v>
                </c:pt>
                <c:pt idx="1172">
                  <c:v>43186</c:v>
                </c:pt>
                <c:pt idx="1173">
                  <c:v>43187</c:v>
                </c:pt>
                <c:pt idx="1174">
                  <c:v>43188</c:v>
                </c:pt>
                <c:pt idx="1175">
                  <c:v>43192</c:v>
                </c:pt>
                <c:pt idx="1176">
                  <c:v>43193</c:v>
                </c:pt>
                <c:pt idx="1177">
                  <c:v>43194</c:v>
                </c:pt>
                <c:pt idx="1178">
                  <c:v>43195</c:v>
                </c:pt>
                <c:pt idx="1179">
                  <c:v>43196</c:v>
                </c:pt>
                <c:pt idx="1180">
                  <c:v>43199</c:v>
                </c:pt>
                <c:pt idx="1181">
                  <c:v>43200</c:v>
                </c:pt>
                <c:pt idx="1182">
                  <c:v>43201</c:v>
                </c:pt>
                <c:pt idx="1183">
                  <c:v>43202</c:v>
                </c:pt>
                <c:pt idx="1184">
                  <c:v>43203</c:v>
                </c:pt>
                <c:pt idx="1185">
                  <c:v>43206</c:v>
                </c:pt>
                <c:pt idx="1186">
                  <c:v>43207</c:v>
                </c:pt>
                <c:pt idx="1187">
                  <c:v>43208</c:v>
                </c:pt>
                <c:pt idx="1188">
                  <c:v>43209</c:v>
                </c:pt>
                <c:pt idx="1189">
                  <c:v>43210</c:v>
                </c:pt>
                <c:pt idx="1190">
                  <c:v>43213</c:v>
                </c:pt>
                <c:pt idx="1191">
                  <c:v>43214</c:v>
                </c:pt>
                <c:pt idx="1192">
                  <c:v>43215</c:v>
                </c:pt>
                <c:pt idx="1193">
                  <c:v>43216</c:v>
                </c:pt>
                <c:pt idx="1194">
                  <c:v>43217</c:v>
                </c:pt>
                <c:pt idx="1195">
                  <c:v>43220</c:v>
                </c:pt>
                <c:pt idx="1196">
                  <c:v>43221</c:v>
                </c:pt>
                <c:pt idx="1197">
                  <c:v>43222</c:v>
                </c:pt>
                <c:pt idx="1198">
                  <c:v>43223</c:v>
                </c:pt>
                <c:pt idx="1199">
                  <c:v>43224</c:v>
                </c:pt>
                <c:pt idx="1200">
                  <c:v>43227</c:v>
                </c:pt>
                <c:pt idx="1201">
                  <c:v>43228</c:v>
                </c:pt>
                <c:pt idx="1202">
                  <c:v>43229</c:v>
                </c:pt>
                <c:pt idx="1203">
                  <c:v>43230</c:v>
                </c:pt>
                <c:pt idx="1204">
                  <c:v>43231</c:v>
                </c:pt>
                <c:pt idx="1205">
                  <c:v>43234</c:v>
                </c:pt>
                <c:pt idx="1206">
                  <c:v>43235</c:v>
                </c:pt>
                <c:pt idx="1207">
                  <c:v>43236</c:v>
                </c:pt>
                <c:pt idx="1208">
                  <c:v>43237</c:v>
                </c:pt>
                <c:pt idx="1209">
                  <c:v>43238</c:v>
                </c:pt>
                <c:pt idx="1210">
                  <c:v>43241</c:v>
                </c:pt>
                <c:pt idx="1211">
                  <c:v>43242</c:v>
                </c:pt>
                <c:pt idx="1212">
                  <c:v>43243</c:v>
                </c:pt>
                <c:pt idx="1213">
                  <c:v>43244</c:v>
                </c:pt>
                <c:pt idx="1214">
                  <c:v>43245</c:v>
                </c:pt>
                <c:pt idx="1215">
                  <c:v>43249</c:v>
                </c:pt>
                <c:pt idx="1216">
                  <c:v>43250</c:v>
                </c:pt>
                <c:pt idx="1217">
                  <c:v>43251</c:v>
                </c:pt>
                <c:pt idx="1218">
                  <c:v>43252</c:v>
                </c:pt>
                <c:pt idx="1219">
                  <c:v>43255</c:v>
                </c:pt>
                <c:pt idx="1220">
                  <c:v>43256</c:v>
                </c:pt>
                <c:pt idx="1221">
                  <c:v>43257</c:v>
                </c:pt>
                <c:pt idx="1222">
                  <c:v>43258</c:v>
                </c:pt>
                <c:pt idx="1223">
                  <c:v>43259</c:v>
                </c:pt>
                <c:pt idx="1224">
                  <c:v>43262</c:v>
                </c:pt>
                <c:pt idx="1225">
                  <c:v>43263</c:v>
                </c:pt>
                <c:pt idx="1226">
                  <c:v>43264</c:v>
                </c:pt>
                <c:pt idx="1227">
                  <c:v>43265</c:v>
                </c:pt>
                <c:pt idx="1228">
                  <c:v>43266</c:v>
                </c:pt>
                <c:pt idx="1229">
                  <c:v>43269</c:v>
                </c:pt>
                <c:pt idx="1230">
                  <c:v>43270</c:v>
                </c:pt>
                <c:pt idx="1231">
                  <c:v>43271</c:v>
                </c:pt>
                <c:pt idx="1232">
                  <c:v>43272</c:v>
                </c:pt>
                <c:pt idx="1233">
                  <c:v>43273</c:v>
                </c:pt>
                <c:pt idx="1234">
                  <c:v>43276</c:v>
                </c:pt>
                <c:pt idx="1235">
                  <c:v>43277</c:v>
                </c:pt>
                <c:pt idx="1236">
                  <c:v>43278</c:v>
                </c:pt>
                <c:pt idx="1237">
                  <c:v>43279</c:v>
                </c:pt>
                <c:pt idx="1238">
                  <c:v>43280</c:v>
                </c:pt>
                <c:pt idx="1239">
                  <c:v>43283</c:v>
                </c:pt>
                <c:pt idx="1240">
                  <c:v>43284</c:v>
                </c:pt>
                <c:pt idx="1241">
                  <c:v>43286</c:v>
                </c:pt>
                <c:pt idx="1242">
                  <c:v>43287</c:v>
                </c:pt>
                <c:pt idx="1243">
                  <c:v>43290</c:v>
                </c:pt>
                <c:pt idx="1244">
                  <c:v>43291</c:v>
                </c:pt>
                <c:pt idx="1245">
                  <c:v>43292</c:v>
                </c:pt>
                <c:pt idx="1246">
                  <c:v>43293</c:v>
                </c:pt>
                <c:pt idx="1247">
                  <c:v>43294</c:v>
                </c:pt>
                <c:pt idx="1248">
                  <c:v>43297</c:v>
                </c:pt>
                <c:pt idx="1249">
                  <c:v>43298</c:v>
                </c:pt>
                <c:pt idx="1250">
                  <c:v>43299</c:v>
                </c:pt>
                <c:pt idx="1251">
                  <c:v>43300</c:v>
                </c:pt>
                <c:pt idx="1252">
                  <c:v>43301</c:v>
                </c:pt>
                <c:pt idx="1253">
                  <c:v>43304</c:v>
                </c:pt>
                <c:pt idx="1254">
                  <c:v>43305</c:v>
                </c:pt>
                <c:pt idx="1255">
                  <c:v>43306</c:v>
                </c:pt>
                <c:pt idx="1256">
                  <c:v>43307</c:v>
                </c:pt>
                <c:pt idx="1257">
                  <c:v>43308</c:v>
                </c:pt>
                <c:pt idx="1258">
                  <c:v>43311</c:v>
                </c:pt>
              </c:numCache>
            </c:numRef>
          </c:cat>
          <c:val>
            <c:numRef>
              <c:f>Sheet1!$E$2:$E$1260</c:f>
              <c:numCache>
                <c:formatCode>0.00</c:formatCode>
                <c:ptCount val="1259"/>
                <c:pt idx="0">
                  <c:v>7.7019450000000003</c:v>
                </c:pt>
                <c:pt idx="1">
                  <c:v>7.6849590000000001</c:v>
                </c:pt>
                <c:pt idx="2">
                  <c:v>7.6849590000000001</c:v>
                </c:pt>
                <c:pt idx="3">
                  <c:v>7.6679760000000003</c:v>
                </c:pt>
                <c:pt idx="4">
                  <c:v>7.6509939999999999</c:v>
                </c:pt>
                <c:pt idx="5">
                  <c:v>7.6509939999999999</c:v>
                </c:pt>
                <c:pt idx="6">
                  <c:v>7.6000449999999997</c:v>
                </c:pt>
                <c:pt idx="7">
                  <c:v>7.6000449999999997</c:v>
                </c:pt>
                <c:pt idx="8">
                  <c:v>7.6000449999999997</c:v>
                </c:pt>
                <c:pt idx="9">
                  <c:v>7.5575830000000002</c:v>
                </c:pt>
                <c:pt idx="10">
                  <c:v>7.5660759999999998</c:v>
                </c:pt>
                <c:pt idx="11">
                  <c:v>7.4896500000000001</c:v>
                </c:pt>
                <c:pt idx="12">
                  <c:v>7.455686</c:v>
                </c:pt>
                <c:pt idx="13">
                  <c:v>7.4217209999999998</c:v>
                </c:pt>
                <c:pt idx="14">
                  <c:v>7.4132280000000002</c:v>
                </c:pt>
                <c:pt idx="15">
                  <c:v>7.3877490000000003</c:v>
                </c:pt>
                <c:pt idx="16">
                  <c:v>7.3368019999999996</c:v>
                </c:pt>
                <c:pt idx="17">
                  <c:v>7.3792590000000002</c:v>
                </c:pt>
                <c:pt idx="18">
                  <c:v>7.3622779999999999</c:v>
                </c:pt>
                <c:pt idx="19">
                  <c:v>7.3707690000000001</c:v>
                </c:pt>
                <c:pt idx="20">
                  <c:v>7.3537840000000001</c:v>
                </c:pt>
                <c:pt idx="21">
                  <c:v>7.3537840000000001</c:v>
                </c:pt>
                <c:pt idx="22">
                  <c:v>7.3622779999999999</c:v>
                </c:pt>
                <c:pt idx="23">
                  <c:v>7.3283100000000001</c:v>
                </c:pt>
                <c:pt idx="24">
                  <c:v>7.3368019999999996</c:v>
                </c:pt>
                <c:pt idx="25">
                  <c:v>7.3283100000000001</c:v>
                </c:pt>
                <c:pt idx="26">
                  <c:v>7.3452929999999999</c:v>
                </c:pt>
                <c:pt idx="27">
                  <c:v>7.3622779999999999</c:v>
                </c:pt>
                <c:pt idx="28">
                  <c:v>7.3622779999999999</c:v>
                </c:pt>
                <c:pt idx="29">
                  <c:v>7.3793769999999999</c:v>
                </c:pt>
                <c:pt idx="30">
                  <c:v>7.4392319999999996</c:v>
                </c:pt>
                <c:pt idx="31">
                  <c:v>7.4819880000000003</c:v>
                </c:pt>
                <c:pt idx="32">
                  <c:v>7.5503939999999998</c:v>
                </c:pt>
                <c:pt idx="33">
                  <c:v>7.5589469999999999</c:v>
                </c:pt>
                <c:pt idx="34">
                  <c:v>7.6017000000000001</c:v>
                </c:pt>
                <c:pt idx="35">
                  <c:v>7.6957620000000002</c:v>
                </c:pt>
                <c:pt idx="36">
                  <c:v>7.7214119999999999</c:v>
                </c:pt>
                <c:pt idx="37">
                  <c:v>7.7385130000000002</c:v>
                </c:pt>
                <c:pt idx="38">
                  <c:v>7.7556180000000001</c:v>
                </c:pt>
                <c:pt idx="39">
                  <c:v>7.7641660000000003</c:v>
                </c:pt>
                <c:pt idx="40">
                  <c:v>7.7641660000000003</c:v>
                </c:pt>
                <c:pt idx="41">
                  <c:v>7.7727180000000002</c:v>
                </c:pt>
                <c:pt idx="42">
                  <c:v>7.7727180000000002</c:v>
                </c:pt>
                <c:pt idx="43">
                  <c:v>7.7641660000000003</c:v>
                </c:pt>
                <c:pt idx="44">
                  <c:v>7.7641660000000003</c:v>
                </c:pt>
                <c:pt idx="45">
                  <c:v>7.7641660000000003</c:v>
                </c:pt>
                <c:pt idx="46">
                  <c:v>7.7727180000000002</c:v>
                </c:pt>
                <c:pt idx="47">
                  <c:v>7.7727180000000002</c:v>
                </c:pt>
                <c:pt idx="48">
                  <c:v>7.7641660000000003</c:v>
                </c:pt>
                <c:pt idx="49">
                  <c:v>7.7383410000000001</c:v>
                </c:pt>
                <c:pt idx="50">
                  <c:v>7.703913</c:v>
                </c:pt>
                <c:pt idx="51">
                  <c:v>7.703913</c:v>
                </c:pt>
                <c:pt idx="52">
                  <c:v>7.6866969999999997</c:v>
                </c:pt>
                <c:pt idx="53">
                  <c:v>7.6694829999999996</c:v>
                </c:pt>
                <c:pt idx="54">
                  <c:v>7.652266</c:v>
                </c:pt>
                <c:pt idx="55">
                  <c:v>7.695303</c:v>
                </c:pt>
                <c:pt idx="56">
                  <c:v>7.7125219999999999</c:v>
                </c:pt>
                <c:pt idx="57">
                  <c:v>7.703913</c:v>
                </c:pt>
                <c:pt idx="58">
                  <c:v>7.7383410000000001</c:v>
                </c:pt>
                <c:pt idx="59">
                  <c:v>7.7641669999999996</c:v>
                </c:pt>
                <c:pt idx="60">
                  <c:v>7.8330260000000003</c:v>
                </c:pt>
                <c:pt idx="61">
                  <c:v>7.8416360000000003</c:v>
                </c:pt>
                <c:pt idx="62">
                  <c:v>7.8416360000000003</c:v>
                </c:pt>
                <c:pt idx="63">
                  <c:v>7.8416360000000003</c:v>
                </c:pt>
                <c:pt idx="64">
                  <c:v>7.8674580000000001</c:v>
                </c:pt>
                <c:pt idx="65">
                  <c:v>7.8674580000000001</c:v>
                </c:pt>
                <c:pt idx="66">
                  <c:v>7.8588509999999996</c:v>
                </c:pt>
                <c:pt idx="67">
                  <c:v>7.8502429999999999</c:v>
                </c:pt>
                <c:pt idx="68">
                  <c:v>7.8244210000000001</c:v>
                </c:pt>
                <c:pt idx="69">
                  <c:v>7.8158130000000003</c:v>
                </c:pt>
                <c:pt idx="70">
                  <c:v>7.8418070000000002</c:v>
                </c:pt>
                <c:pt idx="71">
                  <c:v>7.7898199999999997</c:v>
                </c:pt>
                <c:pt idx="72">
                  <c:v>7.7898199999999997</c:v>
                </c:pt>
                <c:pt idx="73">
                  <c:v>7.7724890000000002</c:v>
                </c:pt>
                <c:pt idx="74">
                  <c:v>7.7724890000000002</c:v>
                </c:pt>
                <c:pt idx="75">
                  <c:v>7.7984840000000002</c:v>
                </c:pt>
                <c:pt idx="76">
                  <c:v>7.8158139999999996</c:v>
                </c:pt>
                <c:pt idx="77">
                  <c:v>7.8331419999999996</c:v>
                </c:pt>
                <c:pt idx="78">
                  <c:v>7.8504740000000002</c:v>
                </c:pt>
                <c:pt idx="79">
                  <c:v>7.8244759999999998</c:v>
                </c:pt>
                <c:pt idx="80">
                  <c:v>7.7811510000000004</c:v>
                </c:pt>
                <c:pt idx="81">
                  <c:v>7.7984840000000002</c:v>
                </c:pt>
                <c:pt idx="82">
                  <c:v>7.7984840000000002</c:v>
                </c:pt>
                <c:pt idx="83">
                  <c:v>7.8244759999999998</c:v>
                </c:pt>
                <c:pt idx="84">
                  <c:v>7.8331419999999996</c:v>
                </c:pt>
                <c:pt idx="85">
                  <c:v>7.8331419999999996</c:v>
                </c:pt>
                <c:pt idx="86">
                  <c:v>7.7984840000000002</c:v>
                </c:pt>
                <c:pt idx="87">
                  <c:v>7.7984840000000002</c:v>
                </c:pt>
                <c:pt idx="88">
                  <c:v>7.7551579999999998</c:v>
                </c:pt>
                <c:pt idx="89">
                  <c:v>7.7464909999999998</c:v>
                </c:pt>
                <c:pt idx="90">
                  <c:v>7.7464909999999998</c:v>
                </c:pt>
                <c:pt idx="91">
                  <c:v>7.7464909999999998</c:v>
                </c:pt>
                <c:pt idx="92">
                  <c:v>7.7813879999999997</c:v>
                </c:pt>
                <c:pt idx="93">
                  <c:v>7.7813879999999997</c:v>
                </c:pt>
                <c:pt idx="94">
                  <c:v>7.7813879999999997</c:v>
                </c:pt>
                <c:pt idx="95">
                  <c:v>7.7988309999999998</c:v>
                </c:pt>
                <c:pt idx="96">
                  <c:v>7.7988309999999998</c:v>
                </c:pt>
                <c:pt idx="97">
                  <c:v>7.8075590000000004</c:v>
                </c:pt>
                <c:pt idx="98">
                  <c:v>7.7988309999999998</c:v>
                </c:pt>
                <c:pt idx="99">
                  <c:v>7.7813879999999997</c:v>
                </c:pt>
                <c:pt idx="100">
                  <c:v>7.7813879999999997</c:v>
                </c:pt>
                <c:pt idx="101">
                  <c:v>7.7813879999999997</c:v>
                </c:pt>
                <c:pt idx="102">
                  <c:v>7.7813879999999997</c:v>
                </c:pt>
                <c:pt idx="103">
                  <c:v>7.7813879999999997</c:v>
                </c:pt>
                <c:pt idx="104">
                  <c:v>7.7726639999999998</c:v>
                </c:pt>
                <c:pt idx="105">
                  <c:v>7.7901109999999996</c:v>
                </c:pt>
                <c:pt idx="106">
                  <c:v>7.7901109999999996</c:v>
                </c:pt>
                <c:pt idx="107">
                  <c:v>7.7901109999999996</c:v>
                </c:pt>
                <c:pt idx="108">
                  <c:v>7.8075590000000004</c:v>
                </c:pt>
                <c:pt idx="109">
                  <c:v>7.8337279999999998</c:v>
                </c:pt>
                <c:pt idx="110">
                  <c:v>7.8686220000000002</c:v>
                </c:pt>
                <c:pt idx="111">
                  <c:v>7.903518</c:v>
                </c:pt>
                <c:pt idx="112">
                  <c:v>7.9210799999999999</c:v>
                </c:pt>
                <c:pt idx="113">
                  <c:v>7.9210799999999999</c:v>
                </c:pt>
                <c:pt idx="114">
                  <c:v>8.0088969999999993</c:v>
                </c:pt>
                <c:pt idx="115">
                  <c:v>8.0088969999999993</c:v>
                </c:pt>
                <c:pt idx="116">
                  <c:v>8.0176780000000001</c:v>
                </c:pt>
                <c:pt idx="117">
                  <c:v>8.0791489999999992</c:v>
                </c:pt>
                <c:pt idx="118">
                  <c:v>8.1054960000000005</c:v>
                </c:pt>
                <c:pt idx="119">
                  <c:v>8.1054960000000005</c:v>
                </c:pt>
                <c:pt idx="120">
                  <c:v>8.1318420000000007</c:v>
                </c:pt>
                <c:pt idx="121">
                  <c:v>8.1757500000000007</c:v>
                </c:pt>
                <c:pt idx="122">
                  <c:v>8.2108749999999997</c:v>
                </c:pt>
                <c:pt idx="123">
                  <c:v>8.2020949999999999</c:v>
                </c:pt>
                <c:pt idx="124">
                  <c:v>8.1845280000000002</c:v>
                </c:pt>
                <c:pt idx="125">
                  <c:v>8.1933089999999993</c:v>
                </c:pt>
                <c:pt idx="126">
                  <c:v>8.1757500000000007</c:v>
                </c:pt>
                <c:pt idx="127">
                  <c:v>8.1933089999999993</c:v>
                </c:pt>
                <c:pt idx="128">
                  <c:v>8.1933089999999993</c:v>
                </c:pt>
                <c:pt idx="129">
                  <c:v>8.1933089999999993</c:v>
                </c:pt>
                <c:pt idx="130">
                  <c:v>8.1933089999999993</c:v>
                </c:pt>
                <c:pt idx="131">
                  <c:v>8.1757500000000007</c:v>
                </c:pt>
                <c:pt idx="132">
                  <c:v>8.1933089999999993</c:v>
                </c:pt>
                <c:pt idx="133">
                  <c:v>8.1933089999999993</c:v>
                </c:pt>
                <c:pt idx="134">
                  <c:v>8.2021510000000006</c:v>
                </c:pt>
                <c:pt idx="135">
                  <c:v>8.2198270000000004</c:v>
                </c:pt>
                <c:pt idx="136">
                  <c:v>8.2286660000000005</c:v>
                </c:pt>
                <c:pt idx="137">
                  <c:v>8.2198270000000004</c:v>
                </c:pt>
                <c:pt idx="138">
                  <c:v>8.2375039999999995</c:v>
                </c:pt>
                <c:pt idx="139">
                  <c:v>8.2463429999999995</c:v>
                </c:pt>
                <c:pt idx="140">
                  <c:v>8.2551830000000006</c:v>
                </c:pt>
                <c:pt idx="141">
                  <c:v>8.2728590000000004</c:v>
                </c:pt>
                <c:pt idx="142">
                  <c:v>8.2905350000000002</c:v>
                </c:pt>
                <c:pt idx="143">
                  <c:v>8.3082139999999995</c:v>
                </c:pt>
                <c:pt idx="144">
                  <c:v>8.3347280000000001</c:v>
                </c:pt>
                <c:pt idx="145">
                  <c:v>8.3789200000000008</c:v>
                </c:pt>
                <c:pt idx="146">
                  <c:v>8.3965979999999991</c:v>
                </c:pt>
                <c:pt idx="147">
                  <c:v>8.4319520000000008</c:v>
                </c:pt>
                <c:pt idx="148">
                  <c:v>8.4231149999999992</c:v>
                </c:pt>
                <c:pt idx="149">
                  <c:v>8.3877600000000001</c:v>
                </c:pt>
                <c:pt idx="150">
                  <c:v>8.3700829999999993</c:v>
                </c:pt>
                <c:pt idx="151">
                  <c:v>8.3347280000000001</c:v>
                </c:pt>
                <c:pt idx="152">
                  <c:v>8.3347280000000001</c:v>
                </c:pt>
                <c:pt idx="153">
                  <c:v>8.3436240000000002</c:v>
                </c:pt>
                <c:pt idx="154">
                  <c:v>8.3880990000000004</c:v>
                </c:pt>
                <c:pt idx="155">
                  <c:v>8.4058890000000002</c:v>
                </c:pt>
                <c:pt idx="156">
                  <c:v>8.4414709999999999</c:v>
                </c:pt>
                <c:pt idx="157">
                  <c:v>8.4414709999999999</c:v>
                </c:pt>
                <c:pt idx="158">
                  <c:v>8.4236789999999999</c:v>
                </c:pt>
                <c:pt idx="159">
                  <c:v>8.4058890000000002</c:v>
                </c:pt>
                <c:pt idx="160">
                  <c:v>8.4147839999999992</c:v>
                </c:pt>
                <c:pt idx="161">
                  <c:v>8.4236789999999999</c:v>
                </c:pt>
                <c:pt idx="162">
                  <c:v>8.4325740000000007</c:v>
                </c:pt>
                <c:pt idx="163">
                  <c:v>8.4325740000000007</c:v>
                </c:pt>
                <c:pt idx="164">
                  <c:v>8.4681540000000002</c:v>
                </c:pt>
                <c:pt idx="165">
                  <c:v>8.4948409999999992</c:v>
                </c:pt>
                <c:pt idx="166">
                  <c:v>8.4859460000000002</c:v>
                </c:pt>
                <c:pt idx="167">
                  <c:v>8.4770509999999994</c:v>
                </c:pt>
                <c:pt idx="168">
                  <c:v>8.4681540000000002</c:v>
                </c:pt>
                <c:pt idx="169">
                  <c:v>8.4503649999999997</c:v>
                </c:pt>
                <c:pt idx="170">
                  <c:v>8.4770509999999994</c:v>
                </c:pt>
                <c:pt idx="171">
                  <c:v>8.5304199999999994</c:v>
                </c:pt>
                <c:pt idx="172">
                  <c:v>8.5571070000000002</c:v>
                </c:pt>
                <c:pt idx="173">
                  <c:v>8.574897</c:v>
                </c:pt>
                <c:pt idx="174">
                  <c:v>8.5838459999999994</c:v>
                </c:pt>
                <c:pt idx="175">
                  <c:v>8.6107010000000006</c:v>
                </c:pt>
                <c:pt idx="176">
                  <c:v>8.6286009999999997</c:v>
                </c:pt>
                <c:pt idx="177">
                  <c:v>8.6465029999999992</c:v>
                </c:pt>
                <c:pt idx="178">
                  <c:v>8.6465029999999992</c:v>
                </c:pt>
                <c:pt idx="179">
                  <c:v>8.6554540000000006</c:v>
                </c:pt>
                <c:pt idx="180">
                  <c:v>8.6644070000000006</c:v>
                </c:pt>
                <c:pt idx="181">
                  <c:v>8.6554540000000006</c:v>
                </c:pt>
                <c:pt idx="182">
                  <c:v>8.6554540000000006</c:v>
                </c:pt>
                <c:pt idx="183">
                  <c:v>8.6823049999999995</c:v>
                </c:pt>
                <c:pt idx="184">
                  <c:v>8.7002089999999992</c:v>
                </c:pt>
                <c:pt idx="185">
                  <c:v>8.7270620000000001</c:v>
                </c:pt>
                <c:pt idx="186">
                  <c:v>8.7270620000000001</c:v>
                </c:pt>
                <c:pt idx="187">
                  <c:v>8.7181090000000001</c:v>
                </c:pt>
                <c:pt idx="188">
                  <c:v>8.7360109999999995</c:v>
                </c:pt>
                <c:pt idx="189">
                  <c:v>8.7628660000000007</c:v>
                </c:pt>
                <c:pt idx="190">
                  <c:v>8.7718179999999997</c:v>
                </c:pt>
                <c:pt idx="191">
                  <c:v>8.7718179999999997</c:v>
                </c:pt>
                <c:pt idx="192">
                  <c:v>8.7807680000000001</c:v>
                </c:pt>
                <c:pt idx="193">
                  <c:v>8.7807680000000001</c:v>
                </c:pt>
                <c:pt idx="194">
                  <c:v>8.8167910000000003</c:v>
                </c:pt>
                <c:pt idx="195">
                  <c:v>8.8167910000000003</c:v>
                </c:pt>
                <c:pt idx="196">
                  <c:v>8.8257949999999994</c:v>
                </c:pt>
                <c:pt idx="197">
                  <c:v>8.8348019999999998</c:v>
                </c:pt>
                <c:pt idx="198">
                  <c:v>8.8888379999999998</c:v>
                </c:pt>
                <c:pt idx="199">
                  <c:v>8.9158530000000003</c:v>
                </c:pt>
                <c:pt idx="200">
                  <c:v>8.9248600000000007</c:v>
                </c:pt>
                <c:pt idx="201">
                  <c:v>8.9248600000000007</c:v>
                </c:pt>
                <c:pt idx="202">
                  <c:v>8.9158530000000003</c:v>
                </c:pt>
                <c:pt idx="203">
                  <c:v>8.8978420000000007</c:v>
                </c:pt>
                <c:pt idx="204">
                  <c:v>8.8978420000000007</c:v>
                </c:pt>
                <c:pt idx="205">
                  <c:v>8.8978420000000007</c:v>
                </c:pt>
                <c:pt idx="206">
                  <c:v>8.8978420000000007</c:v>
                </c:pt>
                <c:pt idx="207">
                  <c:v>8.9248600000000007</c:v>
                </c:pt>
                <c:pt idx="208">
                  <c:v>8.9428730000000005</c:v>
                </c:pt>
                <c:pt idx="209">
                  <c:v>8.9428730000000005</c:v>
                </c:pt>
                <c:pt idx="210">
                  <c:v>8.9338660000000001</c:v>
                </c:pt>
                <c:pt idx="211">
                  <c:v>8.9068489999999994</c:v>
                </c:pt>
                <c:pt idx="212">
                  <c:v>8.8888379999999998</c:v>
                </c:pt>
                <c:pt idx="213">
                  <c:v>8.8978420000000007</c:v>
                </c:pt>
                <c:pt idx="214">
                  <c:v>8.9068489999999994</c:v>
                </c:pt>
                <c:pt idx="215">
                  <c:v>8.9068489999999994</c:v>
                </c:pt>
                <c:pt idx="216">
                  <c:v>8.9433159999999994</c:v>
                </c:pt>
                <c:pt idx="217">
                  <c:v>8.9524310000000007</c:v>
                </c:pt>
                <c:pt idx="218">
                  <c:v>8.9706639999999993</c:v>
                </c:pt>
                <c:pt idx="219">
                  <c:v>8.9797799999999999</c:v>
                </c:pt>
                <c:pt idx="220">
                  <c:v>8.9888980000000007</c:v>
                </c:pt>
                <c:pt idx="221">
                  <c:v>8.9797799999999999</c:v>
                </c:pt>
                <c:pt idx="222">
                  <c:v>8.9797799999999999</c:v>
                </c:pt>
                <c:pt idx="223">
                  <c:v>8.9797799999999999</c:v>
                </c:pt>
                <c:pt idx="224">
                  <c:v>8.9888980000000007</c:v>
                </c:pt>
                <c:pt idx="225">
                  <c:v>8.9980139999999995</c:v>
                </c:pt>
                <c:pt idx="226">
                  <c:v>9.0071309999999993</c:v>
                </c:pt>
                <c:pt idx="227">
                  <c:v>9.0253619999999994</c:v>
                </c:pt>
                <c:pt idx="228">
                  <c:v>9.0344789999999993</c:v>
                </c:pt>
                <c:pt idx="229">
                  <c:v>9.0253619999999994</c:v>
                </c:pt>
                <c:pt idx="230">
                  <c:v>9.0071309999999993</c:v>
                </c:pt>
                <c:pt idx="231">
                  <c:v>8.9980139999999995</c:v>
                </c:pt>
                <c:pt idx="232">
                  <c:v>8.9615480000000005</c:v>
                </c:pt>
                <c:pt idx="233">
                  <c:v>8.9433159999999994</c:v>
                </c:pt>
                <c:pt idx="234">
                  <c:v>8.9433159999999994</c:v>
                </c:pt>
                <c:pt idx="235">
                  <c:v>8.9159649999999999</c:v>
                </c:pt>
                <c:pt idx="236">
                  <c:v>8.8976199999999999</c:v>
                </c:pt>
                <c:pt idx="237">
                  <c:v>8.9067930000000004</c:v>
                </c:pt>
                <c:pt idx="238">
                  <c:v>8.952655</c:v>
                </c:pt>
                <c:pt idx="239">
                  <c:v>8.9618300000000009</c:v>
                </c:pt>
                <c:pt idx="240">
                  <c:v>8.9801749999999991</c:v>
                </c:pt>
                <c:pt idx="241">
                  <c:v>8.9985219999999995</c:v>
                </c:pt>
                <c:pt idx="242">
                  <c:v>9.0260379999999998</c:v>
                </c:pt>
                <c:pt idx="243">
                  <c:v>9.0443829999999998</c:v>
                </c:pt>
                <c:pt idx="244">
                  <c:v>9.0443829999999998</c:v>
                </c:pt>
                <c:pt idx="245">
                  <c:v>9.0535560000000004</c:v>
                </c:pt>
                <c:pt idx="246">
                  <c:v>9.071904</c:v>
                </c:pt>
                <c:pt idx="247">
                  <c:v>9.0627309999999994</c:v>
                </c:pt>
                <c:pt idx="248">
                  <c:v>9.071904</c:v>
                </c:pt>
                <c:pt idx="249">
                  <c:v>9.071904</c:v>
                </c:pt>
                <c:pt idx="250">
                  <c:v>9.090249</c:v>
                </c:pt>
                <c:pt idx="251">
                  <c:v>9.071904</c:v>
                </c:pt>
                <c:pt idx="252">
                  <c:v>9.0443829999999998</c:v>
                </c:pt>
                <c:pt idx="253">
                  <c:v>9.0443829999999998</c:v>
                </c:pt>
                <c:pt idx="254">
                  <c:v>9.0443829999999998</c:v>
                </c:pt>
                <c:pt idx="255">
                  <c:v>9.0535560000000004</c:v>
                </c:pt>
                <c:pt idx="256">
                  <c:v>9.0810759999999995</c:v>
                </c:pt>
                <c:pt idx="257">
                  <c:v>9.0810770000000005</c:v>
                </c:pt>
                <c:pt idx="258">
                  <c:v>9.099532</c:v>
                </c:pt>
                <c:pt idx="259">
                  <c:v>9.0903050000000007</c:v>
                </c:pt>
                <c:pt idx="260">
                  <c:v>9.099532</c:v>
                </c:pt>
                <c:pt idx="261">
                  <c:v>9.099532</c:v>
                </c:pt>
                <c:pt idx="262">
                  <c:v>9.1272199999999994</c:v>
                </c:pt>
                <c:pt idx="263">
                  <c:v>9.1918209999999991</c:v>
                </c:pt>
                <c:pt idx="264">
                  <c:v>9.1733619999999991</c:v>
                </c:pt>
                <c:pt idx="265">
                  <c:v>9.1825899999999994</c:v>
                </c:pt>
                <c:pt idx="266">
                  <c:v>9.1733619999999991</c:v>
                </c:pt>
                <c:pt idx="267">
                  <c:v>9.1918209999999991</c:v>
                </c:pt>
                <c:pt idx="268">
                  <c:v>9.1918209999999991</c:v>
                </c:pt>
                <c:pt idx="269">
                  <c:v>9.1918209999999991</c:v>
                </c:pt>
                <c:pt idx="270">
                  <c:v>9.2102760000000004</c:v>
                </c:pt>
                <c:pt idx="271">
                  <c:v>9.2287339999999993</c:v>
                </c:pt>
                <c:pt idx="272">
                  <c:v>9.2564220000000006</c:v>
                </c:pt>
                <c:pt idx="273">
                  <c:v>9.2748799999999996</c:v>
                </c:pt>
                <c:pt idx="274">
                  <c:v>9.2656510000000001</c:v>
                </c:pt>
                <c:pt idx="275">
                  <c:v>9.2379669999999994</c:v>
                </c:pt>
                <c:pt idx="276">
                  <c:v>9.2379669999999994</c:v>
                </c:pt>
                <c:pt idx="277">
                  <c:v>9.2471929999999993</c:v>
                </c:pt>
                <c:pt idx="278">
                  <c:v>9.2471929999999993</c:v>
                </c:pt>
                <c:pt idx="279">
                  <c:v>9.2471929999999993</c:v>
                </c:pt>
                <c:pt idx="280">
                  <c:v>9.2379069999999999</c:v>
                </c:pt>
                <c:pt idx="281">
                  <c:v>9.2379069999999999</c:v>
                </c:pt>
                <c:pt idx="282">
                  <c:v>9.2286219999999997</c:v>
                </c:pt>
                <c:pt idx="283">
                  <c:v>9.2286219999999997</c:v>
                </c:pt>
                <c:pt idx="284">
                  <c:v>9.2286219999999997</c:v>
                </c:pt>
                <c:pt idx="285">
                  <c:v>9.2379069999999999</c:v>
                </c:pt>
                <c:pt idx="286">
                  <c:v>9.2379069999999999</c:v>
                </c:pt>
                <c:pt idx="287">
                  <c:v>9.2564790000000006</c:v>
                </c:pt>
                <c:pt idx="288">
                  <c:v>9.2657589999999992</c:v>
                </c:pt>
                <c:pt idx="289">
                  <c:v>9.2750450000000004</c:v>
                </c:pt>
                <c:pt idx="290">
                  <c:v>9.2843280000000004</c:v>
                </c:pt>
                <c:pt idx="291">
                  <c:v>9.2936160000000001</c:v>
                </c:pt>
                <c:pt idx="292">
                  <c:v>9.302899</c:v>
                </c:pt>
                <c:pt idx="293">
                  <c:v>9.3121829999999992</c:v>
                </c:pt>
                <c:pt idx="294">
                  <c:v>9.302899</c:v>
                </c:pt>
                <c:pt idx="295">
                  <c:v>9.3307529999999996</c:v>
                </c:pt>
                <c:pt idx="296">
                  <c:v>9.3400350000000003</c:v>
                </c:pt>
                <c:pt idx="297">
                  <c:v>9.3400350000000003</c:v>
                </c:pt>
                <c:pt idx="298">
                  <c:v>9.358606</c:v>
                </c:pt>
                <c:pt idx="299">
                  <c:v>9.3771730000000009</c:v>
                </c:pt>
                <c:pt idx="300">
                  <c:v>9.3957420000000003</c:v>
                </c:pt>
                <c:pt idx="301">
                  <c:v>9.4424379999999992</c:v>
                </c:pt>
                <c:pt idx="302">
                  <c:v>9.4517810000000004</c:v>
                </c:pt>
                <c:pt idx="303">
                  <c:v>9.4611210000000003</c:v>
                </c:pt>
                <c:pt idx="304">
                  <c:v>9.4891400000000008</c:v>
                </c:pt>
                <c:pt idx="305">
                  <c:v>9.5358389999999993</c:v>
                </c:pt>
                <c:pt idx="306">
                  <c:v>9.5171580000000002</c:v>
                </c:pt>
                <c:pt idx="307">
                  <c:v>9.4891400000000008</c:v>
                </c:pt>
                <c:pt idx="308">
                  <c:v>9.4891400000000008</c:v>
                </c:pt>
                <c:pt idx="309">
                  <c:v>9.4611210000000003</c:v>
                </c:pt>
                <c:pt idx="310">
                  <c:v>9.4704599999999992</c:v>
                </c:pt>
                <c:pt idx="311">
                  <c:v>9.4611210000000003</c:v>
                </c:pt>
                <c:pt idx="312">
                  <c:v>9.4704599999999992</c:v>
                </c:pt>
                <c:pt idx="313">
                  <c:v>9.4797980000000006</c:v>
                </c:pt>
                <c:pt idx="314">
                  <c:v>9.4797980000000006</c:v>
                </c:pt>
                <c:pt idx="315">
                  <c:v>9.4704599999999992</c:v>
                </c:pt>
                <c:pt idx="316">
                  <c:v>9.4797980000000006</c:v>
                </c:pt>
                <c:pt idx="317">
                  <c:v>9.4797980000000006</c:v>
                </c:pt>
                <c:pt idx="318">
                  <c:v>9.4611210000000003</c:v>
                </c:pt>
                <c:pt idx="319">
                  <c:v>9.4704599999999992</c:v>
                </c:pt>
                <c:pt idx="320">
                  <c:v>9.4611210000000003</c:v>
                </c:pt>
                <c:pt idx="321">
                  <c:v>9.4424379999999992</c:v>
                </c:pt>
                <c:pt idx="322">
                  <c:v>9.4517810000000004</c:v>
                </c:pt>
                <c:pt idx="323">
                  <c:v>9.4423860000000008</c:v>
                </c:pt>
                <c:pt idx="324">
                  <c:v>9.4517799999999994</c:v>
                </c:pt>
                <c:pt idx="325">
                  <c:v>9.4517799999999994</c:v>
                </c:pt>
                <c:pt idx="326">
                  <c:v>9.4611739999999998</c:v>
                </c:pt>
                <c:pt idx="327">
                  <c:v>9.4611739999999998</c:v>
                </c:pt>
                <c:pt idx="328">
                  <c:v>9.4611739999999998</c:v>
                </c:pt>
                <c:pt idx="329">
                  <c:v>9.4611739999999998</c:v>
                </c:pt>
                <c:pt idx="330">
                  <c:v>9.4611739999999998</c:v>
                </c:pt>
                <c:pt idx="331">
                  <c:v>9.4799659999999992</c:v>
                </c:pt>
                <c:pt idx="332">
                  <c:v>9.4893630000000009</c:v>
                </c:pt>
                <c:pt idx="333">
                  <c:v>9.4893630000000009</c:v>
                </c:pt>
                <c:pt idx="334">
                  <c:v>9.51755</c:v>
                </c:pt>
                <c:pt idx="335">
                  <c:v>9.5269449999999996</c:v>
                </c:pt>
                <c:pt idx="336">
                  <c:v>9.5457339999999995</c:v>
                </c:pt>
                <c:pt idx="337">
                  <c:v>9.5551309999999994</c:v>
                </c:pt>
                <c:pt idx="338">
                  <c:v>9.5551309999999994</c:v>
                </c:pt>
                <c:pt idx="339">
                  <c:v>9.5645260000000007</c:v>
                </c:pt>
                <c:pt idx="340">
                  <c:v>9.5739190000000001</c:v>
                </c:pt>
                <c:pt idx="341">
                  <c:v>9.5645260000000007</c:v>
                </c:pt>
                <c:pt idx="342">
                  <c:v>9.5833159999999999</c:v>
                </c:pt>
                <c:pt idx="343">
                  <c:v>9.6211210000000005</c:v>
                </c:pt>
                <c:pt idx="344">
                  <c:v>9.6305720000000008</c:v>
                </c:pt>
                <c:pt idx="345">
                  <c:v>9.6305720000000008</c:v>
                </c:pt>
                <c:pt idx="346">
                  <c:v>9.6400220000000001</c:v>
                </c:pt>
                <c:pt idx="347">
                  <c:v>9.6305720000000008</c:v>
                </c:pt>
                <c:pt idx="348">
                  <c:v>9.6116700000000002</c:v>
                </c:pt>
                <c:pt idx="349">
                  <c:v>9.6022189999999998</c:v>
                </c:pt>
                <c:pt idx="350">
                  <c:v>9.5833180000000002</c:v>
                </c:pt>
                <c:pt idx="351">
                  <c:v>9.5927670000000003</c:v>
                </c:pt>
                <c:pt idx="352">
                  <c:v>9.5833180000000002</c:v>
                </c:pt>
                <c:pt idx="353">
                  <c:v>9.5738669999999999</c:v>
                </c:pt>
                <c:pt idx="354">
                  <c:v>9.5738669999999999</c:v>
                </c:pt>
                <c:pt idx="355">
                  <c:v>9.5738669999999999</c:v>
                </c:pt>
                <c:pt idx="356">
                  <c:v>9.5927670000000003</c:v>
                </c:pt>
                <c:pt idx="357">
                  <c:v>9.6116700000000002</c:v>
                </c:pt>
                <c:pt idx="358">
                  <c:v>9.6211210000000005</c:v>
                </c:pt>
                <c:pt idx="359">
                  <c:v>9.6589259999999992</c:v>
                </c:pt>
                <c:pt idx="360">
                  <c:v>9.6967300000000005</c:v>
                </c:pt>
                <c:pt idx="361">
                  <c:v>9.7912370000000006</c:v>
                </c:pt>
                <c:pt idx="362">
                  <c:v>9.7817900000000009</c:v>
                </c:pt>
                <c:pt idx="363">
                  <c:v>9.8198129999999999</c:v>
                </c:pt>
                <c:pt idx="364">
                  <c:v>9.7817889999999998</c:v>
                </c:pt>
                <c:pt idx="365">
                  <c:v>9.8103060000000006</c:v>
                </c:pt>
                <c:pt idx="366">
                  <c:v>9.8103060000000006</c:v>
                </c:pt>
                <c:pt idx="367">
                  <c:v>9.8483289999999997</c:v>
                </c:pt>
                <c:pt idx="368">
                  <c:v>9.895861</c:v>
                </c:pt>
                <c:pt idx="369">
                  <c:v>9.895861</c:v>
                </c:pt>
                <c:pt idx="370">
                  <c:v>9.9053679999999993</c:v>
                </c:pt>
                <c:pt idx="371">
                  <c:v>9.9053679999999993</c:v>
                </c:pt>
                <c:pt idx="372">
                  <c:v>9.895861</c:v>
                </c:pt>
                <c:pt idx="373">
                  <c:v>9.9053679999999993</c:v>
                </c:pt>
                <c:pt idx="374">
                  <c:v>9.914873</c:v>
                </c:pt>
                <c:pt idx="375">
                  <c:v>9.9338859999999993</c:v>
                </c:pt>
                <c:pt idx="376">
                  <c:v>9.9433910000000001</c:v>
                </c:pt>
                <c:pt idx="377">
                  <c:v>9.9624030000000001</c:v>
                </c:pt>
                <c:pt idx="378">
                  <c:v>9.9909219999999994</c:v>
                </c:pt>
                <c:pt idx="379">
                  <c:v>10.000429</c:v>
                </c:pt>
                <c:pt idx="380">
                  <c:v>9.9528990000000004</c:v>
                </c:pt>
                <c:pt idx="381">
                  <c:v>9.9243799999999993</c:v>
                </c:pt>
                <c:pt idx="382">
                  <c:v>9.9243799999999993</c:v>
                </c:pt>
                <c:pt idx="383">
                  <c:v>9.886355</c:v>
                </c:pt>
                <c:pt idx="384">
                  <c:v>9.8673420000000007</c:v>
                </c:pt>
                <c:pt idx="385">
                  <c:v>9.7627760000000006</c:v>
                </c:pt>
                <c:pt idx="386">
                  <c:v>9.7532709999999998</c:v>
                </c:pt>
                <c:pt idx="387">
                  <c:v>9.7532709999999998</c:v>
                </c:pt>
                <c:pt idx="388">
                  <c:v>9.7532709999999998</c:v>
                </c:pt>
                <c:pt idx="389">
                  <c:v>9.7342580000000005</c:v>
                </c:pt>
                <c:pt idx="390">
                  <c:v>9.7532709999999998</c:v>
                </c:pt>
                <c:pt idx="391">
                  <c:v>9.7532709999999998</c:v>
                </c:pt>
                <c:pt idx="392">
                  <c:v>9.7342580000000005</c:v>
                </c:pt>
                <c:pt idx="393">
                  <c:v>9.7437629999999995</c:v>
                </c:pt>
                <c:pt idx="394">
                  <c:v>9.7532709999999998</c:v>
                </c:pt>
                <c:pt idx="395">
                  <c:v>9.7627760000000006</c:v>
                </c:pt>
                <c:pt idx="396">
                  <c:v>9.7627760000000006</c:v>
                </c:pt>
                <c:pt idx="397">
                  <c:v>9.7627760000000006</c:v>
                </c:pt>
                <c:pt idx="398">
                  <c:v>9.7532709999999998</c:v>
                </c:pt>
                <c:pt idx="399">
                  <c:v>9.7247500000000002</c:v>
                </c:pt>
                <c:pt idx="400">
                  <c:v>9.7342580000000005</c:v>
                </c:pt>
                <c:pt idx="401">
                  <c:v>9.7247500000000002</c:v>
                </c:pt>
                <c:pt idx="402">
                  <c:v>9.6772200000000002</c:v>
                </c:pt>
                <c:pt idx="403">
                  <c:v>9.6772200000000002</c:v>
                </c:pt>
                <c:pt idx="404">
                  <c:v>9.6391950000000008</c:v>
                </c:pt>
                <c:pt idx="405">
                  <c:v>9.6582070000000009</c:v>
                </c:pt>
                <c:pt idx="406">
                  <c:v>9.6772200000000002</c:v>
                </c:pt>
                <c:pt idx="407">
                  <c:v>9.6772200000000002</c:v>
                </c:pt>
                <c:pt idx="408">
                  <c:v>9.6772200000000002</c:v>
                </c:pt>
                <c:pt idx="409">
                  <c:v>9.6962329999999994</c:v>
                </c:pt>
                <c:pt idx="410">
                  <c:v>9.7152449999999995</c:v>
                </c:pt>
                <c:pt idx="411">
                  <c:v>9.7627760000000006</c:v>
                </c:pt>
                <c:pt idx="412">
                  <c:v>9.7722809999999996</c:v>
                </c:pt>
                <c:pt idx="413">
                  <c:v>9.7722809999999996</c:v>
                </c:pt>
                <c:pt idx="414">
                  <c:v>9.7722809999999996</c:v>
                </c:pt>
                <c:pt idx="415">
                  <c:v>9.7627760000000006</c:v>
                </c:pt>
                <c:pt idx="416">
                  <c:v>9.7532709999999998</c:v>
                </c:pt>
                <c:pt idx="417">
                  <c:v>9.7532709999999998</c:v>
                </c:pt>
                <c:pt idx="418">
                  <c:v>9.7532709999999998</c:v>
                </c:pt>
                <c:pt idx="419">
                  <c:v>9.7532709999999998</c:v>
                </c:pt>
                <c:pt idx="420">
                  <c:v>9.7627760000000006</c:v>
                </c:pt>
                <c:pt idx="421">
                  <c:v>9.7722809999999996</c:v>
                </c:pt>
                <c:pt idx="422">
                  <c:v>9.7722809999999996</c:v>
                </c:pt>
                <c:pt idx="423">
                  <c:v>9.7722809999999996</c:v>
                </c:pt>
                <c:pt idx="424">
                  <c:v>9.7722809999999996</c:v>
                </c:pt>
                <c:pt idx="425">
                  <c:v>9.6962329999999994</c:v>
                </c:pt>
                <c:pt idx="426">
                  <c:v>9.7057380000000002</c:v>
                </c:pt>
                <c:pt idx="427">
                  <c:v>9.7057380000000002</c:v>
                </c:pt>
                <c:pt idx="428">
                  <c:v>9.7057380000000002</c:v>
                </c:pt>
                <c:pt idx="429">
                  <c:v>9.7057380000000002</c:v>
                </c:pt>
                <c:pt idx="430">
                  <c:v>9.7057380000000002</c:v>
                </c:pt>
                <c:pt idx="431">
                  <c:v>9.7152449999999995</c:v>
                </c:pt>
                <c:pt idx="432">
                  <c:v>9.7152449999999995</c:v>
                </c:pt>
                <c:pt idx="433">
                  <c:v>9.7152449999999995</c:v>
                </c:pt>
                <c:pt idx="434">
                  <c:v>9.6962329999999994</c:v>
                </c:pt>
                <c:pt idx="435">
                  <c:v>9.6867249999999991</c:v>
                </c:pt>
                <c:pt idx="436">
                  <c:v>9.7152449999999995</c:v>
                </c:pt>
                <c:pt idx="437">
                  <c:v>9.7152449999999995</c:v>
                </c:pt>
                <c:pt idx="438">
                  <c:v>9.6867249999999991</c:v>
                </c:pt>
                <c:pt idx="439">
                  <c:v>9.6582070000000009</c:v>
                </c:pt>
                <c:pt idx="440">
                  <c:v>9.6201840000000001</c:v>
                </c:pt>
                <c:pt idx="441">
                  <c:v>9.6011710000000008</c:v>
                </c:pt>
                <c:pt idx="442">
                  <c:v>9.6011710000000008</c:v>
                </c:pt>
                <c:pt idx="443">
                  <c:v>9.591666</c:v>
                </c:pt>
                <c:pt idx="444">
                  <c:v>9.5536410000000007</c:v>
                </c:pt>
                <c:pt idx="445">
                  <c:v>9.5061110000000006</c:v>
                </c:pt>
                <c:pt idx="446">
                  <c:v>9.5251230000000007</c:v>
                </c:pt>
                <c:pt idx="447">
                  <c:v>9.5061110000000006</c:v>
                </c:pt>
                <c:pt idx="448">
                  <c:v>9.4775919999999996</c:v>
                </c:pt>
                <c:pt idx="449">
                  <c:v>9.4775919999999996</c:v>
                </c:pt>
                <c:pt idx="450">
                  <c:v>9.4585799999999995</c:v>
                </c:pt>
                <c:pt idx="451">
                  <c:v>9.4680850000000003</c:v>
                </c:pt>
                <c:pt idx="452">
                  <c:v>9.4585799999999995</c:v>
                </c:pt>
                <c:pt idx="453">
                  <c:v>9.4395679999999995</c:v>
                </c:pt>
                <c:pt idx="454">
                  <c:v>9.4300619999999995</c:v>
                </c:pt>
                <c:pt idx="455">
                  <c:v>9.4395679999999995</c:v>
                </c:pt>
                <c:pt idx="456">
                  <c:v>9.4490730000000003</c:v>
                </c:pt>
                <c:pt idx="457">
                  <c:v>9.4775919999999996</c:v>
                </c:pt>
                <c:pt idx="458">
                  <c:v>9.4870979999999996</c:v>
                </c:pt>
                <c:pt idx="459">
                  <c:v>9.4966030000000003</c:v>
                </c:pt>
                <c:pt idx="460">
                  <c:v>9.5156150000000004</c:v>
                </c:pt>
                <c:pt idx="461">
                  <c:v>9.5061110000000006</c:v>
                </c:pt>
                <c:pt idx="462">
                  <c:v>9.4870979999999996</c:v>
                </c:pt>
                <c:pt idx="463">
                  <c:v>9.4680850000000003</c:v>
                </c:pt>
                <c:pt idx="464">
                  <c:v>9.4775919999999996</c:v>
                </c:pt>
                <c:pt idx="465">
                  <c:v>9.4490730000000003</c:v>
                </c:pt>
                <c:pt idx="466">
                  <c:v>9.4585799999999995</c:v>
                </c:pt>
                <c:pt idx="467">
                  <c:v>9.3920359999999992</c:v>
                </c:pt>
                <c:pt idx="468">
                  <c:v>9.3730250000000002</c:v>
                </c:pt>
                <c:pt idx="469">
                  <c:v>9.3920359999999992</c:v>
                </c:pt>
                <c:pt idx="470">
                  <c:v>9.4205559999999995</c:v>
                </c:pt>
                <c:pt idx="471">
                  <c:v>9.4300619999999995</c:v>
                </c:pt>
                <c:pt idx="472">
                  <c:v>9.4490730000000003</c:v>
                </c:pt>
                <c:pt idx="473">
                  <c:v>9.4395679999999995</c:v>
                </c:pt>
                <c:pt idx="474">
                  <c:v>9.4300619999999995</c:v>
                </c:pt>
                <c:pt idx="475">
                  <c:v>9.4490730000000003</c:v>
                </c:pt>
                <c:pt idx="476">
                  <c:v>9.4395679999999995</c:v>
                </c:pt>
                <c:pt idx="477">
                  <c:v>9.4205559999999995</c:v>
                </c:pt>
                <c:pt idx="478">
                  <c:v>9.4205559999999995</c:v>
                </c:pt>
                <c:pt idx="479">
                  <c:v>9.4205559999999995</c:v>
                </c:pt>
                <c:pt idx="480">
                  <c:v>9.4110510000000005</c:v>
                </c:pt>
                <c:pt idx="481">
                  <c:v>9.4205559999999995</c:v>
                </c:pt>
                <c:pt idx="482">
                  <c:v>9.4110510000000005</c:v>
                </c:pt>
                <c:pt idx="483">
                  <c:v>9.3825299999999991</c:v>
                </c:pt>
                <c:pt idx="484">
                  <c:v>9.3825299999999991</c:v>
                </c:pt>
                <c:pt idx="485">
                  <c:v>9.4110510000000005</c:v>
                </c:pt>
                <c:pt idx="486">
                  <c:v>9.4490730000000003</c:v>
                </c:pt>
                <c:pt idx="487">
                  <c:v>9.4585799999999995</c:v>
                </c:pt>
                <c:pt idx="488">
                  <c:v>9.3825299999999991</c:v>
                </c:pt>
                <c:pt idx="489">
                  <c:v>9.3635190000000001</c:v>
                </c:pt>
                <c:pt idx="490">
                  <c:v>9.3635190000000001</c:v>
                </c:pt>
                <c:pt idx="491">
                  <c:v>9.3635190000000001</c:v>
                </c:pt>
                <c:pt idx="492">
                  <c:v>9.3730250000000002</c:v>
                </c:pt>
                <c:pt idx="493">
                  <c:v>9.3825299999999991</c:v>
                </c:pt>
                <c:pt idx="494">
                  <c:v>9.4015450000000005</c:v>
                </c:pt>
                <c:pt idx="495">
                  <c:v>9.4015450000000005</c:v>
                </c:pt>
                <c:pt idx="496">
                  <c:v>9.4110510000000005</c:v>
                </c:pt>
                <c:pt idx="497">
                  <c:v>9.4300619999999995</c:v>
                </c:pt>
                <c:pt idx="498">
                  <c:v>9.4490730000000003</c:v>
                </c:pt>
                <c:pt idx="499">
                  <c:v>9.4680850000000003</c:v>
                </c:pt>
                <c:pt idx="500">
                  <c:v>9.4775919999999996</c:v>
                </c:pt>
                <c:pt idx="501">
                  <c:v>9.4680850000000003</c:v>
                </c:pt>
                <c:pt idx="502">
                  <c:v>9.4585799999999995</c:v>
                </c:pt>
                <c:pt idx="503">
                  <c:v>9.4680850000000003</c:v>
                </c:pt>
                <c:pt idx="504">
                  <c:v>9.4966030000000003</c:v>
                </c:pt>
                <c:pt idx="505">
                  <c:v>9.5061110000000006</c:v>
                </c:pt>
                <c:pt idx="506">
                  <c:v>9.5156150000000004</c:v>
                </c:pt>
                <c:pt idx="507">
                  <c:v>9.4966030000000003</c:v>
                </c:pt>
                <c:pt idx="508">
                  <c:v>9.4966030000000003</c:v>
                </c:pt>
                <c:pt idx="509">
                  <c:v>9.5156150000000004</c:v>
                </c:pt>
                <c:pt idx="510">
                  <c:v>9.5061110000000006</c:v>
                </c:pt>
                <c:pt idx="511">
                  <c:v>9.4775919999999996</c:v>
                </c:pt>
                <c:pt idx="512">
                  <c:v>9.4680850000000003</c:v>
                </c:pt>
                <c:pt idx="513">
                  <c:v>9.4585799999999995</c:v>
                </c:pt>
                <c:pt idx="514">
                  <c:v>9.4680850000000003</c:v>
                </c:pt>
                <c:pt idx="515">
                  <c:v>9.4680850000000003</c:v>
                </c:pt>
                <c:pt idx="516">
                  <c:v>9.4680850000000003</c:v>
                </c:pt>
                <c:pt idx="517">
                  <c:v>9.4680850000000003</c:v>
                </c:pt>
                <c:pt idx="518">
                  <c:v>9.5061110000000006</c:v>
                </c:pt>
                <c:pt idx="519">
                  <c:v>9.5156150000000004</c:v>
                </c:pt>
                <c:pt idx="520">
                  <c:v>9.5251230000000007</c:v>
                </c:pt>
                <c:pt idx="521">
                  <c:v>9.4966030000000003</c:v>
                </c:pt>
                <c:pt idx="522">
                  <c:v>9.4585799999999995</c:v>
                </c:pt>
                <c:pt idx="523">
                  <c:v>9.4585799999999995</c:v>
                </c:pt>
                <c:pt idx="524">
                  <c:v>9.4680850000000003</c:v>
                </c:pt>
                <c:pt idx="525">
                  <c:v>9.4775919999999996</c:v>
                </c:pt>
                <c:pt idx="526">
                  <c:v>9.4680850000000003</c:v>
                </c:pt>
                <c:pt idx="527">
                  <c:v>9.4680850000000003</c:v>
                </c:pt>
                <c:pt idx="528">
                  <c:v>9.4680850000000003</c:v>
                </c:pt>
                <c:pt idx="529">
                  <c:v>9.4870979999999996</c:v>
                </c:pt>
                <c:pt idx="530">
                  <c:v>9.4775919999999996</c:v>
                </c:pt>
                <c:pt idx="531">
                  <c:v>9.4110510000000005</c:v>
                </c:pt>
                <c:pt idx="532">
                  <c:v>9.4015450000000005</c:v>
                </c:pt>
                <c:pt idx="533">
                  <c:v>9.4110510000000005</c:v>
                </c:pt>
                <c:pt idx="534">
                  <c:v>9.4205559999999995</c:v>
                </c:pt>
                <c:pt idx="535">
                  <c:v>9.4110510000000005</c:v>
                </c:pt>
                <c:pt idx="536">
                  <c:v>9.4110510000000005</c:v>
                </c:pt>
                <c:pt idx="537">
                  <c:v>9.4395679999999995</c:v>
                </c:pt>
                <c:pt idx="538">
                  <c:v>9.4966030000000003</c:v>
                </c:pt>
                <c:pt idx="539">
                  <c:v>9.4966030000000003</c:v>
                </c:pt>
                <c:pt idx="540">
                  <c:v>9.5156150000000004</c:v>
                </c:pt>
                <c:pt idx="541">
                  <c:v>9.5156150000000004</c:v>
                </c:pt>
                <c:pt idx="542">
                  <c:v>9.5346270000000004</c:v>
                </c:pt>
                <c:pt idx="543">
                  <c:v>9.5346270000000004</c:v>
                </c:pt>
                <c:pt idx="544">
                  <c:v>9.5631489999999992</c:v>
                </c:pt>
                <c:pt idx="545">
                  <c:v>9.58216</c:v>
                </c:pt>
                <c:pt idx="546">
                  <c:v>9.58216</c:v>
                </c:pt>
                <c:pt idx="547">
                  <c:v>9.58216</c:v>
                </c:pt>
                <c:pt idx="548">
                  <c:v>9.6106770000000008</c:v>
                </c:pt>
                <c:pt idx="549">
                  <c:v>9.591666</c:v>
                </c:pt>
                <c:pt idx="550">
                  <c:v>9.591666</c:v>
                </c:pt>
                <c:pt idx="551">
                  <c:v>9.5251230000000007</c:v>
                </c:pt>
                <c:pt idx="552">
                  <c:v>9.5156150000000004</c:v>
                </c:pt>
                <c:pt idx="553">
                  <c:v>9.5156150000000004</c:v>
                </c:pt>
                <c:pt idx="554">
                  <c:v>9.5251230000000007</c:v>
                </c:pt>
                <c:pt idx="555">
                  <c:v>9.5251230000000007</c:v>
                </c:pt>
                <c:pt idx="556">
                  <c:v>9.5536410000000007</c:v>
                </c:pt>
                <c:pt idx="557">
                  <c:v>9.5631489999999992</c:v>
                </c:pt>
                <c:pt idx="558">
                  <c:v>9.572654</c:v>
                </c:pt>
                <c:pt idx="559">
                  <c:v>9.58216</c:v>
                </c:pt>
                <c:pt idx="560">
                  <c:v>9.591666</c:v>
                </c:pt>
                <c:pt idx="561">
                  <c:v>9.6011710000000008</c:v>
                </c:pt>
                <c:pt idx="562">
                  <c:v>9.6011710000000008</c:v>
                </c:pt>
                <c:pt idx="563">
                  <c:v>9.591666</c:v>
                </c:pt>
                <c:pt idx="564">
                  <c:v>9.6106770000000008</c:v>
                </c:pt>
                <c:pt idx="565">
                  <c:v>9.6201840000000001</c:v>
                </c:pt>
                <c:pt idx="566">
                  <c:v>9.6201840000000001</c:v>
                </c:pt>
                <c:pt idx="567">
                  <c:v>9.6201840000000001</c:v>
                </c:pt>
                <c:pt idx="568">
                  <c:v>9.6201840000000001</c:v>
                </c:pt>
                <c:pt idx="569">
                  <c:v>9.6201840000000001</c:v>
                </c:pt>
                <c:pt idx="570">
                  <c:v>9.6011710000000008</c:v>
                </c:pt>
                <c:pt idx="571">
                  <c:v>9.6011710000000008</c:v>
                </c:pt>
                <c:pt idx="572">
                  <c:v>9.591666</c:v>
                </c:pt>
                <c:pt idx="573">
                  <c:v>9.5536410000000007</c:v>
                </c:pt>
                <c:pt idx="574">
                  <c:v>9.4775919999999996</c:v>
                </c:pt>
                <c:pt idx="575">
                  <c:v>9.4870979999999996</c:v>
                </c:pt>
                <c:pt idx="576">
                  <c:v>9.4870979999999996</c:v>
                </c:pt>
                <c:pt idx="577">
                  <c:v>9.4870979999999996</c:v>
                </c:pt>
                <c:pt idx="578">
                  <c:v>9.5156150000000004</c:v>
                </c:pt>
                <c:pt idx="579">
                  <c:v>9.5156150000000004</c:v>
                </c:pt>
                <c:pt idx="580">
                  <c:v>9.5251230000000007</c:v>
                </c:pt>
                <c:pt idx="581">
                  <c:v>9.5536410000000007</c:v>
                </c:pt>
                <c:pt idx="582">
                  <c:v>9.6011710000000008</c:v>
                </c:pt>
                <c:pt idx="583">
                  <c:v>9.6106770000000008</c:v>
                </c:pt>
                <c:pt idx="584">
                  <c:v>9.6296890000000008</c:v>
                </c:pt>
                <c:pt idx="585">
                  <c:v>9.6391950000000008</c:v>
                </c:pt>
                <c:pt idx="586">
                  <c:v>9.6391950000000008</c:v>
                </c:pt>
                <c:pt idx="587">
                  <c:v>9.6487029999999994</c:v>
                </c:pt>
                <c:pt idx="588">
                  <c:v>9.6677149999999994</c:v>
                </c:pt>
                <c:pt idx="589">
                  <c:v>9.6962329999999994</c:v>
                </c:pt>
                <c:pt idx="590">
                  <c:v>9.7057380000000002</c:v>
                </c:pt>
                <c:pt idx="591">
                  <c:v>9.6772200000000002</c:v>
                </c:pt>
                <c:pt idx="592">
                  <c:v>9.6962329999999994</c:v>
                </c:pt>
                <c:pt idx="593">
                  <c:v>9.7247500000000002</c:v>
                </c:pt>
                <c:pt idx="594">
                  <c:v>9.7437629999999995</c:v>
                </c:pt>
                <c:pt idx="595">
                  <c:v>9.6962329999999994</c:v>
                </c:pt>
                <c:pt idx="596">
                  <c:v>9.7247500000000002</c:v>
                </c:pt>
                <c:pt idx="597">
                  <c:v>9.7532709999999998</c:v>
                </c:pt>
                <c:pt idx="598">
                  <c:v>9.7437629999999995</c:v>
                </c:pt>
                <c:pt idx="599">
                  <c:v>9.7152449999999995</c:v>
                </c:pt>
                <c:pt idx="600">
                  <c:v>9.7152449999999995</c:v>
                </c:pt>
                <c:pt idx="601">
                  <c:v>9.7437629999999995</c:v>
                </c:pt>
                <c:pt idx="602">
                  <c:v>9.7627760000000006</c:v>
                </c:pt>
                <c:pt idx="603">
                  <c:v>9.7722809999999996</c:v>
                </c:pt>
                <c:pt idx="604">
                  <c:v>9.7722809999999996</c:v>
                </c:pt>
                <c:pt idx="605">
                  <c:v>9.7722809999999996</c:v>
                </c:pt>
                <c:pt idx="606">
                  <c:v>9.7722809999999996</c:v>
                </c:pt>
                <c:pt idx="607">
                  <c:v>9.7912940000000006</c:v>
                </c:pt>
                <c:pt idx="608">
                  <c:v>9.7817889999999998</c:v>
                </c:pt>
                <c:pt idx="609">
                  <c:v>9.7912940000000006</c:v>
                </c:pt>
                <c:pt idx="610">
                  <c:v>9.8007980000000003</c:v>
                </c:pt>
                <c:pt idx="611">
                  <c:v>9.8388259999999992</c:v>
                </c:pt>
                <c:pt idx="612">
                  <c:v>9.8578349999999997</c:v>
                </c:pt>
                <c:pt idx="613">
                  <c:v>9.895861</c:v>
                </c:pt>
                <c:pt idx="614">
                  <c:v>9.914873</c:v>
                </c:pt>
                <c:pt idx="615">
                  <c:v>9.9243799999999993</c:v>
                </c:pt>
                <c:pt idx="616">
                  <c:v>9.914873</c:v>
                </c:pt>
                <c:pt idx="617">
                  <c:v>9.8578349999999997</c:v>
                </c:pt>
                <c:pt idx="618">
                  <c:v>9.8578349999999997</c:v>
                </c:pt>
                <c:pt idx="619">
                  <c:v>9.8483289999999997</c:v>
                </c:pt>
                <c:pt idx="620">
                  <c:v>9.8768480000000007</c:v>
                </c:pt>
                <c:pt idx="621">
                  <c:v>9.8768480000000007</c:v>
                </c:pt>
                <c:pt idx="622">
                  <c:v>9.886355</c:v>
                </c:pt>
                <c:pt idx="623">
                  <c:v>9.8768480000000007</c:v>
                </c:pt>
                <c:pt idx="624">
                  <c:v>9.8578349999999997</c:v>
                </c:pt>
                <c:pt idx="625">
                  <c:v>9.8673420000000007</c:v>
                </c:pt>
                <c:pt idx="626">
                  <c:v>9.8673420000000007</c:v>
                </c:pt>
                <c:pt idx="627">
                  <c:v>9.8483289999999997</c:v>
                </c:pt>
                <c:pt idx="628">
                  <c:v>9.8578349999999997</c:v>
                </c:pt>
                <c:pt idx="629">
                  <c:v>9.8768480000000007</c:v>
                </c:pt>
                <c:pt idx="630">
                  <c:v>9.8768480000000007</c:v>
                </c:pt>
                <c:pt idx="631">
                  <c:v>9.886355</c:v>
                </c:pt>
                <c:pt idx="632">
                  <c:v>9.895861</c:v>
                </c:pt>
                <c:pt idx="633">
                  <c:v>9.895861</c:v>
                </c:pt>
                <c:pt idx="634">
                  <c:v>9.9053679999999993</c:v>
                </c:pt>
                <c:pt idx="635">
                  <c:v>9.9243799999999993</c:v>
                </c:pt>
                <c:pt idx="636">
                  <c:v>9.8768480000000007</c:v>
                </c:pt>
                <c:pt idx="637">
                  <c:v>9.8768480000000007</c:v>
                </c:pt>
                <c:pt idx="638">
                  <c:v>9.9053679999999993</c:v>
                </c:pt>
                <c:pt idx="639">
                  <c:v>9.895861</c:v>
                </c:pt>
                <c:pt idx="640">
                  <c:v>9.8673420000000007</c:v>
                </c:pt>
                <c:pt idx="641">
                  <c:v>9.8388259999999992</c:v>
                </c:pt>
                <c:pt idx="642">
                  <c:v>9.8293180000000007</c:v>
                </c:pt>
                <c:pt idx="643">
                  <c:v>9.8388259999999992</c:v>
                </c:pt>
                <c:pt idx="644">
                  <c:v>9.8388259999999992</c:v>
                </c:pt>
                <c:pt idx="645">
                  <c:v>9.8293180000000007</c:v>
                </c:pt>
                <c:pt idx="646">
                  <c:v>9.8293180000000007</c:v>
                </c:pt>
                <c:pt idx="647">
                  <c:v>9.8388259999999992</c:v>
                </c:pt>
                <c:pt idx="648">
                  <c:v>9.8293180000000007</c:v>
                </c:pt>
                <c:pt idx="649">
                  <c:v>9.8293180000000007</c:v>
                </c:pt>
                <c:pt idx="650">
                  <c:v>9.8007980000000003</c:v>
                </c:pt>
                <c:pt idx="651">
                  <c:v>9.7912940000000006</c:v>
                </c:pt>
                <c:pt idx="652">
                  <c:v>9.7912940000000006</c:v>
                </c:pt>
                <c:pt idx="653">
                  <c:v>9.7817889999999998</c:v>
                </c:pt>
                <c:pt idx="654">
                  <c:v>9.7912940000000006</c:v>
                </c:pt>
                <c:pt idx="655">
                  <c:v>9.8103060000000006</c:v>
                </c:pt>
                <c:pt idx="656">
                  <c:v>9.7532709999999998</c:v>
                </c:pt>
                <c:pt idx="657">
                  <c:v>9.7532709999999998</c:v>
                </c:pt>
                <c:pt idx="658">
                  <c:v>9.7627760000000006</c:v>
                </c:pt>
                <c:pt idx="659">
                  <c:v>9.7722809999999996</c:v>
                </c:pt>
                <c:pt idx="660">
                  <c:v>9.7722809999999996</c:v>
                </c:pt>
                <c:pt idx="661">
                  <c:v>9.7817889999999998</c:v>
                </c:pt>
                <c:pt idx="662">
                  <c:v>9.8007980000000003</c:v>
                </c:pt>
                <c:pt idx="663">
                  <c:v>9.8103060000000006</c:v>
                </c:pt>
                <c:pt idx="664">
                  <c:v>9.8198129999999999</c:v>
                </c:pt>
                <c:pt idx="665">
                  <c:v>9.8198129999999999</c:v>
                </c:pt>
                <c:pt idx="666">
                  <c:v>9.8293180000000007</c:v>
                </c:pt>
                <c:pt idx="667">
                  <c:v>9.8293180000000007</c:v>
                </c:pt>
                <c:pt idx="668">
                  <c:v>9.8388259999999992</c:v>
                </c:pt>
                <c:pt idx="669">
                  <c:v>9.8673420000000007</c:v>
                </c:pt>
                <c:pt idx="670">
                  <c:v>9.8673420000000007</c:v>
                </c:pt>
                <c:pt idx="671">
                  <c:v>9.895861</c:v>
                </c:pt>
                <c:pt idx="672">
                  <c:v>9.9053679999999993</c:v>
                </c:pt>
                <c:pt idx="673">
                  <c:v>9.914873</c:v>
                </c:pt>
                <c:pt idx="674">
                  <c:v>9.9528990000000004</c:v>
                </c:pt>
                <c:pt idx="675">
                  <c:v>9.9528990000000004</c:v>
                </c:pt>
                <c:pt idx="676">
                  <c:v>9.9243799999999993</c:v>
                </c:pt>
                <c:pt idx="677">
                  <c:v>9.9338859999999993</c:v>
                </c:pt>
                <c:pt idx="678">
                  <c:v>9.9433910000000001</c:v>
                </c:pt>
                <c:pt idx="679">
                  <c:v>9.9338859999999993</c:v>
                </c:pt>
                <c:pt idx="680">
                  <c:v>9.9338859999999993</c:v>
                </c:pt>
                <c:pt idx="681">
                  <c:v>9.9433910000000001</c:v>
                </c:pt>
                <c:pt idx="682">
                  <c:v>9.9528990000000004</c:v>
                </c:pt>
                <c:pt idx="683">
                  <c:v>9.9624030000000001</c:v>
                </c:pt>
                <c:pt idx="684">
                  <c:v>9.9719090000000001</c:v>
                </c:pt>
                <c:pt idx="685">
                  <c:v>9.9719090000000001</c:v>
                </c:pt>
                <c:pt idx="686">
                  <c:v>9.9433910000000001</c:v>
                </c:pt>
                <c:pt idx="687">
                  <c:v>9.9433910000000001</c:v>
                </c:pt>
                <c:pt idx="688">
                  <c:v>9.9433910000000001</c:v>
                </c:pt>
                <c:pt idx="689">
                  <c:v>9.9433910000000001</c:v>
                </c:pt>
                <c:pt idx="690">
                  <c:v>9.9433910000000001</c:v>
                </c:pt>
                <c:pt idx="691">
                  <c:v>9.9624030000000001</c:v>
                </c:pt>
                <c:pt idx="692">
                  <c:v>9.9719090000000001</c:v>
                </c:pt>
                <c:pt idx="693">
                  <c:v>9.9719090000000001</c:v>
                </c:pt>
                <c:pt idx="694">
                  <c:v>10.000429</c:v>
                </c:pt>
                <c:pt idx="695">
                  <c:v>10.009933</c:v>
                </c:pt>
                <c:pt idx="696">
                  <c:v>10.019439</c:v>
                </c:pt>
                <c:pt idx="697">
                  <c:v>10.028945999999999</c:v>
                </c:pt>
                <c:pt idx="698">
                  <c:v>10.028945999999999</c:v>
                </c:pt>
                <c:pt idx="699">
                  <c:v>9.9814170000000004</c:v>
                </c:pt>
                <c:pt idx="700">
                  <c:v>9.9909219999999994</c:v>
                </c:pt>
                <c:pt idx="701">
                  <c:v>9.9909219999999994</c:v>
                </c:pt>
                <c:pt idx="702">
                  <c:v>10.009933</c:v>
                </c:pt>
                <c:pt idx="703">
                  <c:v>10.009933</c:v>
                </c:pt>
                <c:pt idx="704">
                  <c:v>10.028945999999999</c:v>
                </c:pt>
                <c:pt idx="705">
                  <c:v>10.000429</c:v>
                </c:pt>
                <c:pt idx="706">
                  <c:v>10.000429</c:v>
                </c:pt>
                <c:pt idx="707">
                  <c:v>10.009933</c:v>
                </c:pt>
                <c:pt idx="708">
                  <c:v>10.000429</c:v>
                </c:pt>
                <c:pt idx="709">
                  <c:v>9.9909219999999994</c:v>
                </c:pt>
                <c:pt idx="710">
                  <c:v>9.9814170000000004</c:v>
                </c:pt>
                <c:pt idx="711">
                  <c:v>9.9814170000000004</c:v>
                </c:pt>
                <c:pt idx="712">
                  <c:v>9.9814170000000004</c:v>
                </c:pt>
                <c:pt idx="713">
                  <c:v>9.9814170000000004</c:v>
                </c:pt>
                <c:pt idx="714">
                  <c:v>9.9814170000000004</c:v>
                </c:pt>
                <c:pt idx="715">
                  <c:v>10.000429</c:v>
                </c:pt>
                <c:pt idx="716">
                  <c:v>10.019439</c:v>
                </c:pt>
                <c:pt idx="717">
                  <c:v>10.019439</c:v>
                </c:pt>
                <c:pt idx="718">
                  <c:v>10.038453000000001</c:v>
                </c:pt>
                <c:pt idx="719">
                  <c:v>10.047957</c:v>
                </c:pt>
                <c:pt idx="720">
                  <c:v>10.028945999999999</c:v>
                </c:pt>
                <c:pt idx="721">
                  <c:v>10.06697</c:v>
                </c:pt>
                <c:pt idx="722">
                  <c:v>10.076478</c:v>
                </c:pt>
                <c:pt idx="723">
                  <c:v>10.095489000000001</c:v>
                </c:pt>
                <c:pt idx="724">
                  <c:v>10.095489000000001</c:v>
                </c:pt>
                <c:pt idx="725">
                  <c:v>10.124007000000001</c:v>
                </c:pt>
                <c:pt idx="726">
                  <c:v>10.124007000000001</c:v>
                </c:pt>
                <c:pt idx="727">
                  <c:v>10.104996999999999</c:v>
                </c:pt>
                <c:pt idx="728">
                  <c:v>10.114502</c:v>
                </c:pt>
                <c:pt idx="729">
                  <c:v>10.104996999999999</c:v>
                </c:pt>
                <c:pt idx="730">
                  <c:v>10.085985000000001</c:v>
                </c:pt>
                <c:pt idx="731">
                  <c:v>10.181042</c:v>
                </c:pt>
                <c:pt idx="732">
                  <c:v>10.219068999999999</c:v>
                </c:pt>
                <c:pt idx="733">
                  <c:v>10.219068999999999</c:v>
                </c:pt>
                <c:pt idx="734">
                  <c:v>10.219068999999999</c:v>
                </c:pt>
                <c:pt idx="735">
                  <c:v>10.219068999999999</c:v>
                </c:pt>
                <c:pt idx="736">
                  <c:v>10.228574999999999</c:v>
                </c:pt>
                <c:pt idx="737">
                  <c:v>10.257094</c:v>
                </c:pt>
                <c:pt idx="738">
                  <c:v>10.257094</c:v>
                </c:pt>
                <c:pt idx="739">
                  <c:v>10.257094</c:v>
                </c:pt>
                <c:pt idx="740">
                  <c:v>10.200056</c:v>
                </c:pt>
                <c:pt idx="741">
                  <c:v>10.200056</c:v>
                </c:pt>
                <c:pt idx="742">
                  <c:v>10.171538</c:v>
                </c:pt>
                <c:pt idx="743">
                  <c:v>10.171538</c:v>
                </c:pt>
                <c:pt idx="744">
                  <c:v>10.152526999999999</c:v>
                </c:pt>
                <c:pt idx="745">
                  <c:v>10.143020999999999</c:v>
                </c:pt>
                <c:pt idx="746">
                  <c:v>10.133512</c:v>
                </c:pt>
                <c:pt idx="747">
                  <c:v>10.143020999999999</c:v>
                </c:pt>
                <c:pt idx="748">
                  <c:v>10.133512</c:v>
                </c:pt>
                <c:pt idx="749">
                  <c:v>10.133512</c:v>
                </c:pt>
                <c:pt idx="750">
                  <c:v>10.143020999999999</c:v>
                </c:pt>
                <c:pt idx="751">
                  <c:v>10.143020999999999</c:v>
                </c:pt>
                <c:pt idx="752">
                  <c:v>10.143020999999999</c:v>
                </c:pt>
                <c:pt idx="753">
                  <c:v>10.162032</c:v>
                </c:pt>
                <c:pt idx="754">
                  <c:v>10.152526999999999</c:v>
                </c:pt>
                <c:pt idx="755">
                  <c:v>10.162032</c:v>
                </c:pt>
                <c:pt idx="756">
                  <c:v>10.152526999999999</c:v>
                </c:pt>
                <c:pt idx="757">
                  <c:v>10.133512</c:v>
                </c:pt>
                <c:pt idx="758">
                  <c:v>10.133512</c:v>
                </c:pt>
                <c:pt idx="759">
                  <c:v>10.143020999999999</c:v>
                </c:pt>
                <c:pt idx="760">
                  <c:v>10.133512</c:v>
                </c:pt>
                <c:pt idx="761">
                  <c:v>10.133512</c:v>
                </c:pt>
                <c:pt idx="762">
                  <c:v>10.076478</c:v>
                </c:pt>
                <c:pt idx="763">
                  <c:v>10.085985000000001</c:v>
                </c:pt>
                <c:pt idx="764">
                  <c:v>10.085985000000001</c:v>
                </c:pt>
                <c:pt idx="765">
                  <c:v>10.095489000000001</c:v>
                </c:pt>
                <c:pt idx="766">
                  <c:v>10.104996999999999</c:v>
                </c:pt>
                <c:pt idx="767">
                  <c:v>10.095489000000001</c:v>
                </c:pt>
                <c:pt idx="768">
                  <c:v>10.104996999999999</c:v>
                </c:pt>
                <c:pt idx="769">
                  <c:v>10.104996999999999</c:v>
                </c:pt>
                <c:pt idx="770">
                  <c:v>10.114502</c:v>
                </c:pt>
                <c:pt idx="771">
                  <c:v>10.114502</c:v>
                </c:pt>
                <c:pt idx="772">
                  <c:v>10.114502</c:v>
                </c:pt>
                <c:pt idx="773">
                  <c:v>10.114502</c:v>
                </c:pt>
                <c:pt idx="774">
                  <c:v>10.114502</c:v>
                </c:pt>
                <c:pt idx="775">
                  <c:v>10.124007000000001</c:v>
                </c:pt>
                <c:pt idx="776">
                  <c:v>10.114502</c:v>
                </c:pt>
                <c:pt idx="777">
                  <c:v>10.114502</c:v>
                </c:pt>
                <c:pt idx="778">
                  <c:v>10.114502</c:v>
                </c:pt>
                <c:pt idx="779">
                  <c:v>10.124007000000001</c:v>
                </c:pt>
                <c:pt idx="780">
                  <c:v>10.124007000000001</c:v>
                </c:pt>
                <c:pt idx="781">
                  <c:v>10.133512</c:v>
                </c:pt>
                <c:pt idx="782">
                  <c:v>10.133512</c:v>
                </c:pt>
                <c:pt idx="783">
                  <c:v>10.133512</c:v>
                </c:pt>
                <c:pt idx="784">
                  <c:v>10.057466</c:v>
                </c:pt>
                <c:pt idx="785">
                  <c:v>10.038453000000001</c:v>
                </c:pt>
                <c:pt idx="786">
                  <c:v>10.019439</c:v>
                </c:pt>
                <c:pt idx="787">
                  <c:v>10.009933</c:v>
                </c:pt>
                <c:pt idx="788">
                  <c:v>10.000429</c:v>
                </c:pt>
                <c:pt idx="789">
                  <c:v>10.009933</c:v>
                </c:pt>
                <c:pt idx="790">
                  <c:v>10.009933</c:v>
                </c:pt>
                <c:pt idx="791">
                  <c:v>10.009933</c:v>
                </c:pt>
                <c:pt idx="792">
                  <c:v>10.000429</c:v>
                </c:pt>
                <c:pt idx="793">
                  <c:v>10.009933</c:v>
                </c:pt>
                <c:pt idx="794">
                  <c:v>10.009933</c:v>
                </c:pt>
                <c:pt idx="795">
                  <c:v>10.009933</c:v>
                </c:pt>
                <c:pt idx="796">
                  <c:v>10.019439</c:v>
                </c:pt>
                <c:pt idx="797">
                  <c:v>10.019439</c:v>
                </c:pt>
                <c:pt idx="798">
                  <c:v>10.009933</c:v>
                </c:pt>
                <c:pt idx="799">
                  <c:v>10.009933</c:v>
                </c:pt>
                <c:pt idx="800">
                  <c:v>10.009933</c:v>
                </c:pt>
                <c:pt idx="801">
                  <c:v>9.9909219999999994</c:v>
                </c:pt>
                <c:pt idx="802">
                  <c:v>9.9528990000000004</c:v>
                </c:pt>
                <c:pt idx="803">
                  <c:v>9.9433910000000001</c:v>
                </c:pt>
                <c:pt idx="804">
                  <c:v>9.9433910000000001</c:v>
                </c:pt>
                <c:pt idx="805">
                  <c:v>9.9338859999999993</c:v>
                </c:pt>
                <c:pt idx="806">
                  <c:v>9.8578349999999997</c:v>
                </c:pt>
                <c:pt idx="807">
                  <c:v>9.8293180000000007</c:v>
                </c:pt>
                <c:pt idx="808">
                  <c:v>9.8293180000000007</c:v>
                </c:pt>
                <c:pt idx="809">
                  <c:v>9.8103060000000006</c:v>
                </c:pt>
                <c:pt idx="810">
                  <c:v>9.8103060000000006</c:v>
                </c:pt>
                <c:pt idx="811">
                  <c:v>9.7817889999999998</c:v>
                </c:pt>
                <c:pt idx="812">
                  <c:v>9.7817889999999998</c:v>
                </c:pt>
                <c:pt idx="813">
                  <c:v>9.7912940000000006</c:v>
                </c:pt>
                <c:pt idx="814">
                  <c:v>9.7912940000000006</c:v>
                </c:pt>
                <c:pt idx="815">
                  <c:v>9.7912940000000006</c:v>
                </c:pt>
                <c:pt idx="816">
                  <c:v>9.7912940000000006</c:v>
                </c:pt>
                <c:pt idx="817">
                  <c:v>9.7817889999999998</c:v>
                </c:pt>
                <c:pt idx="818">
                  <c:v>9.7627760000000006</c:v>
                </c:pt>
                <c:pt idx="819">
                  <c:v>9.7817889999999998</c:v>
                </c:pt>
                <c:pt idx="820">
                  <c:v>9.7817889999999998</c:v>
                </c:pt>
                <c:pt idx="821">
                  <c:v>9.7817889999999998</c:v>
                </c:pt>
                <c:pt idx="822">
                  <c:v>9.7912940000000006</c:v>
                </c:pt>
                <c:pt idx="823">
                  <c:v>9.7817889999999998</c:v>
                </c:pt>
                <c:pt idx="824">
                  <c:v>9.8007980000000003</c:v>
                </c:pt>
                <c:pt idx="825">
                  <c:v>9.8007980000000003</c:v>
                </c:pt>
                <c:pt idx="826">
                  <c:v>9.7912940000000006</c:v>
                </c:pt>
                <c:pt idx="827">
                  <c:v>9.6296890000000008</c:v>
                </c:pt>
                <c:pt idx="828">
                  <c:v>9.5631489999999992</c:v>
                </c:pt>
                <c:pt idx="829">
                  <c:v>9.5441330000000004</c:v>
                </c:pt>
                <c:pt idx="830">
                  <c:v>9.3730250000000002</c:v>
                </c:pt>
                <c:pt idx="831">
                  <c:v>9.3445060000000009</c:v>
                </c:pt>
                <c:pt idx="832">
                  <c:v>9.3445060000000009</c:v>
                </c:pt>
                <c:pt idx="833">
                  <c:v>9.3349989999999998</c:v>
                </c:pt>
                <c:pt idx="834">
                  <c:v>9.2969749999999998</c:v>
                </c:pt>
                <c:pt idx="835">
                  <c:v>9.2779620000000005</c:v>
                </c:pt>
                <c:pt idx="836">
                  <c:v>9.2399419999999992</c:v>
                </c:pt>
                <c:pt idx="837">
                  <c:v>9.2304329999999997</c:v>
                </c:pt>
                <c:pt idx="838">
                  <c:v>9.2304329999999997</c:v>
                </c:pt>
                <c:pt idx="839">
                  <c:v>9.2114200000000004</c:v>
                </c:pt>
                <c:pt idx="840">
                  <c:v>9.1924089999999996</c:v>
                </c:pt>
                <c:pt idx="841">
                  <c:v>9.1353720000000003</c:v>
                </c:pt>
                <c:pt idx="842">
                  <c:v>9.0498180000000001</c:v>
                </c:pt>
                <c:pt idx="843">
                  <c:v>9.0593219999999999</c:v>
                </c:pt>
                <c:pt idx="844">
                  <c:v>9.0688300000000002</c:v>
                </c:pt>
                <c:pt idx="845">
                  <c:v>9.1163589999999992</c:v>
                </c:pt>
                <c:pt idx="846">
                  <c:v>9.2209260000000004</c:v>
                </c:pt>
                <c:pt idx="847">
                  <c:v>9.1543860000000006</c:v>
                </c:pt>
                <c:pt idx="848">
                  <c:v>9.1543860000000006</c:v>
                </c:pt>
                <c:pt idx="849">
                  <c:v>9.1258649999999992</c:v>
                </c:pt>
                <c:pt idx="850">
                  <c:v>9.1353720000000003</c:v>
                </c:pt>
                <c:pt idx="851">
                  <c:v>9.1353720000000003</c:v>
                </c:pt>
                <c:pt idx="852">
                  <c:v>9.0783369999999994</c:v>
                </c:pt>
                <c:pt idx="853">
                  <c:v>9.0878440000000005</c:v>
                </c:pt>
                <c:pt idx="854">
                  <c:v>9.1068529999999992</c:v>
                </c:pt>
                <c:pt idx="855">
                  <c:v>9.1068529999999992</c:v>
                </c:pt>
                <c:pt idx="856">
                  <c:v>9.1258649999999992</c:v>
                </c:pt>
                <c:pt idx="857">
                  <c:v>9.1353720000000003</c:v>
                </c:pt>
                <c:pt idx="858">
                  <c:v>9.1448769999999993</c:v>
                </c:pt>
                <c:pt idx="859">
                  <c:v>9.1543860000000006</c:v>
                </c:pt>
                <c:pt idx="860">
                  <c:v>9.1638909999999996</c:v>
                </c:pt>
                <c:pt idx="861">
                  <c:v>9.1829020000000003</c:v>
                </c:pt>
                <c:pt idx="862">
                  <c:v>9.1829020000000003</c:v>
                </c:pt>
                <c:pt idx="863">
                  <c:v>9.1924089999999996</c:v>
                </c:pt>
                <c:pt idx="864">
                  <c:v>9.2114200000000004</c:v>
                </c:pt>
                <c:pt idx="865">
                  <c:v>9.258953</c:v>
                </c:pt>
                <c:pt idx="866">
                  <c:v>9.2684569999999997</c:v>
                </c:pt>
                <c:pt idx="867">
                  <c:v>9.287471</c:v>
                </c:pt>
                <c:pt idx="868">
                  <c:v>9.3064820000000008</c:v>
                </c:pt>
                <c:pt idx="869">
                  <c:v>9.2779620000000005</c:v>
                </c:pt>
                <c:pt idx="870">
                  <c:v>9.3159890000000001</c:v>
                </c:pt>
                <c:pt idx="871">
                  <c:v>9.3159890000000001</c:v>
                </c:pt>
                <c:pt idx="872">
                  <c:v>9.3254950000000001</c:v>
                </c:pt>
                <c:pt idx="873">
                  <c:v>9.3064820000000008</c:v>
                </c:pt>
                <c:pt idx="874">
                  <c:v>9.2494460000000007</c:v>
                </c:pt>
                <c:pt idx="875">
                  <c:v>9.2209260000000004</c:v>
                </c:pt>
                <c:pt idx="876">
                  <c:v>9.2304329999999997</c:v>
                </c:pt>
                <c:pt idx="877">
                  <c:v>9.2399419999999992</c:v>
                </c:pt>
                <c:pt idx="878">
                  <c:v>9.2209260000000004</c:v>
                </c:pt>
                <c:pt idx="879">
                  <c:v>9.2209260000000004</c:v>
                </c:pt>
                <c:pt idx="880">
                  <c:v>9.2399419999999992</c:v>
                </c:pt>
                <c:pt idx="881">
                  <c:v>9.2494460000000007</c:v>
                </c:pt>
                <c:pt idx="882">
                  <c:v>9.2494460000000007</c:v>
                </c:pt>
                <c:pt idx="883">
                  <c:v>9.2494460000000007</c:v>
                </c:pt>
                <c:pt idx="884">
                  <c:v>9.258953</c:v>
                </c:pt>
                <c:pt idx="885">
                  <c:v>9.2684569999999997</c:v>
                </c:pt>
                <c:pt idx="886">
                  <c:v>9.2779620000000005</c:v>
                </c:pt>
                <c:pt idx="887">
                  <c:v>9.287471</c:v>
                </c:pt>
                <c:pt idx="888">
                  <c:v>9.3064820000000008</c:v>
                </c:pt>
                <c:pt idx="889">
                  <c:v>9.2399419999999992</c:v>
                </c:pt>
                <c:pt idx="890">
                  <c:v>9.2304329999999997</c:v>
                </c:pt>
                <c:pt idx="891">
                  <c:v>9.2399419999999992</c:v>
                </c:pt>
                <c:pt idx="892">
                  <c:v>9.2304329999999997</c:v>
                </c:pt>
                <c:pt idx="893">
                  <c:v>9.2019140000000004</c:v>
                </c:pt>
                <c:pt idx="894">
                  <c:v>9.2209260000000004</c:v>
                </c:pt>
                <c:pt idx="895">
                  <c:v>9.2399419999999992</c:v>
                </c:pt>
                <c:pt idx="896">
                  <c:v>9.2399419999999992</c:v>
                </c:pt>
                <c:pt idx="897">
                  <c:v>9.2399419999999992</c:v>
                </c:pt>
                <c:pt idx="898">
                  <c:v>9.2494460000000007</c:v>
                </c:pt>
                <c:pt idx="899">
                  <c:v>9.287471</c:v>
                </c:pt>
                <c:pt idx="900">
                  <c:v>9.2969749999999998</c:v>
                </c:pt>
                <c:pt idx="901">
                  <c:v>9.2969749999999998</c:v>
                </c:pt>
                <c:pt idx="902">
                  <c:v>9.258953</c:v>
                </c:pt>
                <c:pt idx="903">
                  <c:v>9.2399419999999992</c:v>
                </c:pt>
                <c:pt idx="904">
                  <c:v>9.2399419999999992</c:v>
                </c:pt>
                <c:pt idx="905">
                  <c:v>9.2399419999999992</c:v>
                </c:pt>
                <c:pt idx="906">
                  <c:v>9.2304329999999997</c:v>
                </c:pt>
                <c:pt idx="907">
                  <c:v>9.2114200000000004</c:v>
                </c:pt>
                <c:pt idx="908">
                  <c:v>9.1448769999999993</c:v>
                </c:pt>
                <c:pt idx="909">
                  <c:v>9.1448769999999993</c:v>
                </c:pt>
                <c:pt idx="910">
                  <c:v>9.1448769999999993</c:v>
                </c:pt>
                <c:pt idx="911">
                  <c:v>9.1353720000000003</c:v>
                </c:pt>
                <c:pt idx="912">
                  <c:v>9.1448769999999993</c:v>
                </c:pt>
                <c:pt idx="913">
                  <c:v>9.1638909999999996</c:v>
                </c:pt>
                <c:pt idx="914">
                  <c:v>9.1733949999999993</c:v>
                </c:pt>
                <c:pt idx="915">
                  <c:v>9.1829020000000003</c:v>
                </c:pt>
                <c:pt idx="916">
                  <c:v>9.2019140000000004</c:v>
                </c:pt>
                <c:pt idx="917">
                  <c:v>9.2209260000000004</c:v>
                </c:pt>
                <c:pt idx="918">
                  <c:v>9.2304329999999997</c:v>
                </c:pt>
                <c:pt idx="919">
                  <c:v>9.2399419999999992</c:v>
                </c:pt>
                <c:pt idx="920">
                  <c:v>9.258953</c:v>
                </c:pt>
                <c:pt idx="921">
                  <c:v>9.2684569999999997</c:v>
                </c:pt>
                <c:pt idx="922">
                  <c:v>9.2684569999999997</c:v>
                </c:pt>
                <c:pt idx="923">
                  <c:v>9.258953</c:v>
                </c:pt>
                <c:pt idx="924">
                  <c:v>9.2494460000000007</c:v>
                </c:pt>
                <c:pt idx="925">
                  <c:v>9.2684569999999997</c:v>
                </c:pt>
                <c:pt idx="926">
                  <c:v>9.2779620000000005</c:v>
                </c:pt>
                <c:pt idx="927">
                  <c:v>9.287471</c:v>
                </c:pt>
                <c:pt idx="928">
                  <c:v>9.287471</c:v>
                </c:pt>
                <c:pt idx="929">
                  <c:v>9.3064820000000008</c:v>
                </c:pt>
                <c:pt idx="930">
                  <c:v>9.3159890000000001</c:v>
                </c:pt>
                <c:pt idx="931">
                  <c:v>9.2684569999999997</c:v>
                </c:pt>
                <c:pt idx="932">
                  <c:v>9.2779620000000005</c:v>
                </c:pt>
                <c:pt idx="933">
                  <c:v>9.2969749999999998</c:v>
                </c:pt>
                <c:pt idx="934">
                  <c:v>9.2969749999999998</c:v>
                </c:pt>
                <c:pt idx="935">
                  <c:v>9.3349989999999998</c:v>
                </c:pt>
                <c:pt idx="936">
                  <c:v>9.3349989999999998</c:v>
                </c:pt>
                <c:pt idx="937">
                  <c:v>9.3254950000000001</c:v>
                </c:pt>
                <c:pt idx="938">
                  <c:v>9.3349989999999998</c:v>
                </c:pt>
                <c:pt idx="939">
                  <c:v>9.3064820000000008</c:v>
                </c:pt>
                <c:pt idx="940">
                  <c:v>9.287471</c:v>
                </c:pt>
                <c:pt idx="941">
                  <c:v>9.287471</c:v>
                </c:pt>
                <c:pt idx="942">
                  <c:v>9.287471</c:v>
                </c:pt>
                <c:pt idx="943">
                  <c:v>9.2969749999999998</c:v>
                </c:pt>
                <c:pt idx="944">
                  <c:v>9.287471</c:v>
                </c:pt>
                <c:pt idx="945">
                  <c:v>9.287471</c:v>
                </c:pt>
                <c:pt idx="946">
                  <c:v>9.3064820000000008</c:v>
                </c:pt>
                <c:pt idx="947">
                  <c:v>9.3064820000000008</c:v>
                </c:pt>
                <c:pt idx="948">
                  <c:v>9.3064820000000008</c:v>
                </c:pt>
                <c:pt idx="949">
                  <c:v>9.3064820000000008</c:v>
                </c:pt>
                <c:pt idx="950">
                  <c:v>9.2399419999999992</c:v>
                </c:pt>
                <c:pt idx="951">
                  <c:v>9.258953</c:v>
                </c:pt>
                <c:pt idx="952">
                  <c:v>9.258953</c:v>
                </c:pt>
                <c:pt idx="953">
                  <c:v>9.287471</c:v>
                </c:pt>
                <c:pt idx="954">
                  <c:v>9.287471</c:v>
                </c:pt>
                <c:pt idx="955">
                  <c:v>9.3064820000000008</c:v>
                </c:pt>
                <c:pt idx="956">
                  <c:v>9.3540120000000009</c:v>
                </c:pt>
                <c:pt idx="957">
                  <c:v>9.3730250000000002</c:v>
                </c:pt>
                <c:pt idx="958">
                  <c:v>9.3730250000000002</c:v>
                </c:pt>
                <c:pt idx="959">
                  <c:v>9.3825299999999991</c:v>
                </c:pt>
                <c:pt idx="960">
                  <c:v>9.4015450000000005</c:v>
                </c:pt>
                <c:pt idx="961">
                  <c:v>9.3920359999999992</c:v>
                </c:pt>
                <c:pt idx="962">
                  <c:v>9.4015450000000005</c:v>
                </c:pt>
                <c:pt idx="963">
                  <c:v>9.4205559999999995</c:v>
                </c:pt>
                <c:pt idx="964">
                  <c:v>9.4395679999999995</c:v>
                </c:pt>
                <c:pt idx="965">
                  <c:v>9.4585799999999995</c:v>
                </c:pt>
                <c:pt idx="966">
                  <c:v>9.4585799999999995</c:v>
                </c:pt>
                <c:pt idx="967">
                  <c:v>9.4966030000000003</c:v>
                </c:pt>
                <c:pt idx="968">
                  <c:v>9.4966030000000003</c:v>
                </c:pt>
                <c:pt idx="969">
                  <c:v>9.5156150000000004</c:v>
                </c:pt>
                <c:pt idx="970">
                  <c:v>9.5156150000000004</c:v>
                </c:pt>
                <c:pt idx="971">
                  <c:v>9.4395679999999995</c:v>
                </c:pt>
                <c:pt idx="972">
                  <c:v>9.4300619999999995</c:v>
                </c:pt>
                <c:pt idx="973">
                  <c:v>9.4300619999999995</c:v>
                </c:pt>
                <c:pt idx="974">
                  <c:v>9.4205559999999995</c:v>
                </c:pt>
                <c:pt idx="975">
                  <c:v>9.4300619999999995</c:v>
                </c:pt>
                <c:pt idx="976">
                  <c:v>9.4205559999999995</c:v>
                </c:pt>
                <c:pt idx="977">
                  <c:v>9.4300619999999995</c:v>
                </c:pt>
                <c:pt idx="978">
                  <c:v>9.4300619999999995</c:v>
                </c:pt>
                <c:pt idx="979">
                  <c:v>9.4300619999999995</c:v>
                </c:pt>
                <c:pt idx="980">
                  <c:v>9.4300619999999995</c:v>
                </c:pt>
                <c:pt idx="981">
                  <c:v>9.4395679999999995</c:v>
                </c:pt>
                <c:pt idx="982">
                  <c:v>9.4395679999999995</c:v>
                </c:pt>
                <c:pt idx="983">
                  <c:v>9.4490730000000003</c:v>
                </c:pt>
                <c:pt idx="984">
                  <c:v>9.4395679999999995</c:v>
                </c:pt>
                <c:pt idx="985">
                  <c:v>9.4110510000000005</c:v>
                </c:pt>
                <c:pt idx="986">
                  <c:v>9.3730250000000002</c:v>
                </c:pt>
                <c:pt idx="987">
                  <c:v>9.3730250000000002</c:v>
                </c:pt>
                <c:pt idx="988">
                  <c:v>9.3730250000000002</c:v>
                </c:pt>
                <c:pt idx="989">
                  <c:v>9.3730250000000002</c:v>
                </c:pt>
                <c:pt idx="990">
                  <c:v>9.3635190000000001</c:v>
                </c:pt>
                <c:pt idx="991">
                  <c:v>9.3635190000000001</c:v>
                </c:pt>
                <c:pt idx="992">
                  <c:v>9.3635190000000001</c:v>
                </c:pt>
                <c:pt idx="993">
                  <c:v>9.3635190000000001</c:v>
                </c:pt>
                <c:pt idx="994">
                  <c:v>9.3349989999999998</c:v>
                </c:pt>
                <c:pt idx="995">
                  <c:v>9.3445060000000009</c:v>
                </c:pt>
                <c:pt idx="996">
                  <c:v>9.3730250000000002</c:v>
                </c:pt>
                <c:pt idx="997">
                  <c:v>9.3730250000000002</c:v>
                </c:pt>
                <c:pt idx="998">
                  <c:v>9.4015450000000005</c:v>
                </c:pt>
                <c:pt idx="999">
                  <c:v>9.4015450000000005</c:v>
                </c:pt>
                <c:pt idx="1000">
                  <c:v>9.4205559999999995</c:v>
                </c:pt>
                <c:pt idx="1001">
                  <c:v>9.4395679999999995</c:v>
                </c:pt>
                <c:pt idx="1002">
                  <c:v>9.4490730000000003</c:v>
                </c:pt>
                <c:pt idx="1003">
                  <c:v>9.4300619999999995</c:v>
                </c:pt>
                <c:pt idx="1004">
                  <c:v>9.4300619999999995</c:v>
                </c:pt>
                <c:pt idx="1005">
                  <c:v>9.4300619999999995</c:v>
                </c:pt>
                <c:pt idx="1006">
                  <c:v>9.4300619999999995</c:v>
                </c:pt>
                <c:pt idx="1007">
                  <c:v>9.4300619999999995</c:v>
                </c:pt>
                <c:pt idx="1008">
                  <c:v>9.4395679999999995</c:v>
                </c:pt>
                <c:pt idx="1009">
                  <c:v>9.4395679999999995</c:v>
                </c:pt>
                <c:pt idx="1010">
                  <c:v>9.4585799999999995</c:v>
                </c:pt>
                <c:pt idx="1011">
                  <c:v>9.4775919999999996</c:v>
                </c:pt>
                <c:pt idx="1012">
                  <c:v>9.4775919999999996</c:v>
                </c:pt>
                <c:pt idx="1013">
                  <c:v>9.4870979999999996</c:v>
                </c:pt>
                <c:pt idx="1014">
                  <c:v>9.4490730000000003</c:v>
                </c:pt>
                <c:pt idx="1015">
                  <c:v>9.4870979999999996</c:v>
                </c:pt>
                <c:pt idx="1016">
                  <c:v>9.4966030000000003</c:v>
                </c:pt>
                <c:pt idx="1017">
                  <c:v>9.4966030000000003</c:v>
                </c:pt>
                <c:pt idx="1018">
                  <c:v>9.4775919999999996</c:v>
                </c:pt>
                <c:pt idx="1019">
                  <c:v>9.4775919999999996</c:v>
                </c:pt>
                <c:pt idx="1020">
                  <c:v>9.4775919999999996</c:v>
                </c:pt>
                <c:pt idx="1021">
                  <c:v>9.4870979999999996</c:v>
                </c:pt>
                <c:pt idx="1022">
                  <c:v>9.4966030000000003</c:v>
                </c:pt>
                <c:pt idx="1023">
                  <c:v>9.4966030000000003</c:v>
                </c:pt>
                <c:pt idx="1024">
                  <c:v>9.5061110000000006</c:v>
                </c:pt>
                <c:pt idx="1025">
                  <c:v>9.5156150000000004</c:v>
                </c:pt>
                <c:pt idx="1026">
                  <c:v>9.5156150000000004</c:v>
                </c:pt>
                <c:pt idx="1027">
                  <c:v>9.5156150000000004</c:v>
                </c:pt>
                <c:pt idx="1028">
                  <c:v>9.5346270000000004</c:v>
                </c:pt>
                <c:pt idx="1029">
                  <c:v>9.5346270000000004</c:v>
                </c:pt>
                <c:pt idx="1030">
                  <c:v>9.5441330000000004</c:v>
                </c:pt>
                <c:pt idx="1031">
                  <c:v>9.5441330000000004</c:v>
                </c:pt>
                <c:pt idx="1032">
                  <c:v>9.5631489999999992</c:v>
                </c:pt>
                <c:pt idx="1033">
                  <c:v>9.5631489999999992</c:v>
                </c:pt>
                <c:pt idx="1034">
                  <c:v>9.572654</c:v>
                </c:pt>
                <c:pt idx="1035">
                  <c:v>9.5869759999999999</c:v>
                </c:pt>
                <c:pt idx="1036">
                  <c:v>9.5774270000000001</c:v>
                </c:pt>
                <c:pt idx="1037">
                  <c:v>9.5392309999999991</c:v>
                </c:pt>
                <c:pt idx="1038">
                  <c:v>9.5296839999999996</c:v>
                </c:pt>
                <c:pt idx="1039">
                  <c:v>9.5201349999999998</c:v>
                </c:pt>
                <c:pt idx="1040">
                  <c:v>9.5201349999999998</c:v>
                </c:pt>
                <c:pt idx="1041">
                  <c:v>9.5201349999999998</c:v>
                </c:pt>
                <c:pt idx="1042">
                  <c:v>9.510586</c:v>
                </c:pt>
                <c:pt idx="1043">
                  <c:v>9.5010370000000002</c:v>
                </c:pt>
                <c:pt idx="1044">
                  <c:v>9.5010370000000002</c:v>
                </c:pt>
                <c:pt idx="1045">
                  <c:v>9.510586</c:v>
                </c:pt>
                <c:pt idx="1046">
                  <c:v>9.510586</c:v>
                </c:pt>
                <c:pt idx="1047">
                  <c:v>9.510586</c:v>
                </c:pt>
                <c:pt idx="1048">
                  <c:v>9.4723930000000003</c:v>
                </c:pt>
                <c:pt idx="1049">
                  <c:v>9.4532930000000004</c:v>
                </c:pt>
                <c:pt idx="1050">
                  <c:v>9.4628420000000002</c:v>
                </c:pt>
                <c:pt idx="1051">
                  <c:v>9.4628420000000002</c:v>
                </c:pt>
                <c:pt idx="1052">
                  <c:v>9.4723930000000003</c:v>
                </c:pt>
                <c:pt idx="1053">
                  <c:v>9.4723930000000003</c:v>
                </c:pt>
                <c:pt idx="1054">
                  <c:v>9.4628420000000002</c:v>
                </c:pt>
                <c:pt idx="1055">
                  <c:v>9.4628420000000002</c:v>
                </c:pt>
                <c:pt idx="1056">
                  <c:v>9.4723930000000003</c:v>
                </c:pt>
                <c:pt idx="1057">
                  <c:v>9.4723930000000003</c:v>
                </c:pt>
                <c:pt idx="1058">
                  <c:v>9.4819399999999998</c:v>
                </c:pt>
                <c:pt idx="1059">
                  <c:v>9.4963280000000001</c:v>
                </c:pt>
                <c:pt idx="1060">
                  <c:v>9.5155139999999996</c:v>
                </c:pt>
                <c:pt idx="1061">
                  <c:v>9.5826589999999996</c:v>
                </c:pt>
                <c:pt idx="1062">
                  <c:v>9.6018430000000006</c:v>
                </c:pt>
                <c:pt idx="1063">
                  <c:v>9.5922509999999992</c:v>
                </c:pt>
                <c:pt idx="1064">
                  <c:v>9.5922509999999992</c:v>
                </c:pt>
                <c:pt idx="1065">
                  <c:v>9.5730679999999992</c:v>
                </c:pt>
                <c:pt idx="1066">
                  <c:v>9.5730679999999992</c:v>
                </c:pt>
                <c:pt idx="1067">
                  <c:v>9.5538819999999998</c:v>
                </c:pt>
                <c:pt idx="1068">
                  <c:v>9.5538819999999998</c:v>
                </c:pt>
                <c:pt idx="1069">
                  <c:v>9.5059210000000007</c:v>
                </c:pt>
                <c:pt idx="1070">
                  <c:v>9.5155139999999996</c:v>
                </c:pt>
                <c:pt idx="1071">
                  <c:v>9.5155139999999996</c:v>
                </c:pt>
                <c:pt idx="1072">
                  <c:v>9.5155139999999996</c:v>
                </c:pt>
                <c:pt idx="1073">
                  <c:v>9.5155139999999996</c:v>
                </c:pt>
                <c:pt idx="1074">
                  <c:v>9.5346969999999995</c:v>
                </c:pt>
                <c:pt idx="1075">
                  <c:v>9.5538819999999998</c:v>
                </c:pt>
                <c:pt idx="1076">
                  <c:v>9.5826589999999996</c:v>
                </c:pt>
                <c:pt idx="1077">
                  <c:v>9.6306180000000001</c:v>
                </c:pt>
                <c:pt idx="1078">
                  <c:v>9.640212</c:v>
                </c:pt>
                <c:pt idx="1079">
                  <c:v>9.6210280000000008</c:v>
                </c:pt>
                <c:pt idx="1080">
                  <c:v>9.5873030000000004</c:v>
                </c:pt>
                <c:pt idx="1081">
                  <c:v>9.5776669999999999</c:v>
                </c:pt>
                <c:pt idx="1082">
                  <c:v>9.5776669999999999</c:v>
                </c:pt>
                <c:pt idx="1083">
                  <c:v>9.5873030000000004</c:v>
                </c:pt>
                <c:pt idx="1084">
                  <c:v>9.5776669999999999</c:v>
                </c:pt>
                <c:pt idx="1085">
                  <c:v>9.5776669999999999</c:v>
                </c:pt>
                <c:pt idx="1086">
                  <c:v>9.5680329999999998</c:v>
                </c:pt>
                <c:pt idx="1087">
                  <c:v>9.5487629999999992</c:v>
                </c:pt>
                <c:pt idx="1088">
                  <c:v>9.5294910000000002</c:v>
                </c:pt>
                <c:pt idx="1089">
                  <c:v>9.5294910000000002</c:v>
                </c:pt>
                <c:pt idx="1090">
                  <c:v>9.5005849999999992</c:v>
                </c:pt>
                <c:pt idx="1091">
                  <c:v>9.4813130000000001</c:v>
                </c:pt>
                <c:pt idx="1092">
                  <c:v>9.4524069999999991</c:v>
                </c:pt>
                <c:pt idx="1093">
                  <c:v>9.4909499999999998</c:v>
                </c:pt>
                <c:pt idx="1094">
                  <c:v>9.4909499999999998</c:v>
                </c:pt>
                <c:pt idx="1095">
                  <c:v>9.5680329999999998</c:v>
                </c:pt>
                <c:pt idx="1096">
                  <c:v>9.6258459999999992</c:v>
                </c:pt>
                <c:pt idx="1097">
                  <c:v>9.7125649999999997</c:v>
                </c:pt>
                <c:pt idx="1098">
                  <c:v>9.7029289999999992</c:v>
                </c:pt>
                <c:pt idx="1099">
                  <c:v>9.6593750000000007</c:v>
                </c:pt>
                <c:pt idx="1100">
                  <c:v>9.6109819999999999</c:v>
                </c:pt>
                <c:pt idx="1101">
                  <c:v>9.5819460000000003</c:v>
                </c:pt>
                <c:pt idx="1102">
                  <c:v>9.6303389999999993</c:v>
                </c:pt>
                <c:pt idx="1103">
                  <c:v>9.6496969999999997</c:v>
                </c:pt>
                <c:pt idx="1104">
                  <c:v>9.6496969999999997</c:v>
                </c:pt>
                <c:pt idx="1105">
                  <c:v>9.6206600000000009</c:v>
                </c:pt>
                <c:pt idx="1106">
                  <c:v>9.5819460000000003</c:v>
                </c:pt>
                <c:pt idx="1107">
                  <c:v>9.5335529999999995</c:v>
                </c:pt>
                <c:pt idx="1108">
                  <c:v>9.5432310000000005</c:v>
                </c:pt>
                <c:pt idx="1109">
                  <c:v>9.5625889999999991</c:v>
                </c:pt>
                <c:pt idx="1110">
                  <c:v>9.5916239999999995</c:v>
                </c:pt>
                <c:pt idx="1111">
                  <c:v>9.6303389999999993</c:v>
                </c:pt>
                <c:pt idx="1112">
                  <c:v>9.6496969999999997</c:v>
                </c:pt>
                <c:pt idx="1113">
                  <c:v>9.6593750000000007</c:v>
                </c:pt>
                <c:pt idx="1114">
                  <c:v>9.6593750000000007</c:v>
                </c:pt>
                <c:pt idx="1115">
                  <c:v>9.6690539999999991</c:v>
                </c:pt>
                <c:pt idx="1116">
                  <c:v>9.6496969999999997</c:v>
                </c:pt>
                <c:pt idx="1117">
                  <c:v>9.6496969999999997</c:v>
                </c:pt>
                <c:pt idx="1118">
                  <c:v>9.6496969999999997</c:v>
                </c:pt>
                <c:pt idx="1119">
                  <c:v>9.6206600000000009</c:v>
                </c:pt>
                <c:pt idx="1120">
                  <c:v>9.5722679999999993</c:v>
                </c:pt>
                <c:pt idx="1121">
                  <c:v>9.5674050000000008</c:v>
                </c:pt>
                <c:pt idx="1122">
                  <c:v>9.5771289999999993</c:v>
                </c:pt>
                <c:pt idx="1123">
                  <c:v>9.5868500000000001</c:v>
                </c:pt>
                <c:pt idx="1124">
                  <c:v>9.5868500000000001</c:v>
                </c:pt>
                <c:pt idx="1125">
                  <c:v>9.5771289999999993</c:v>
                </c:pt>
                <c:pt idx="1126">
                  <c:v>9.5674050000000008</c:v>
                </c:pt>
                <c:pt idx="1127">
                  <c:v>9.5674050000000008</c:v>
                </c:pt>
                <c:pt idx="1128">
                  <c:v>9.5674050000000008</c:v>
                </c:pt>
                <c:pt idx="1129">
                  <c:v>9.5382370000000005</c:v>
                </c:pt>
                <c:pt idx="1130">
                  <c:v>9.5382370000000005</c:v>
                </c:pt>
                <c:pt idx="1131">
                  <c:v>9.5285139999999995</c:v>
                </c:pt>
                <c:pt idx="1132">
                  <c:v>9.4993449999999999</c:v>
                </c:pt>
                <c:pt idx="1133">
                  <c:v>9.4701760000000004</c:v>
                </c:pt>
                <c:pt idx="1134">
                  <c:v>9.4604529999999993</c:v>
                </c:pt>
                <c:pt idx="1135">
                  <c:v>9.4312839999999998</c:v>
                </c:pt>
                <c:pt idx="1136">
                  <c:v>9.4021159999999995</c:v>
                </c:pt>
                <c:pt idx="1137">
                  <c:v>9.4021159999999995</c:v>
                </c:pt>
                <c:pt idx="1138">
                  <c:v>9.4604529999999993</c:v>
                </c:pt>
                <c:pt idx="1139">
                  <c:v>9.4507290000000008</c:v>
                </c:pt>
                <c:pt idx="1140">
                  <c:v>9.4215610000000005</c:v>
                </c:pt>
                <c:pt idx="1141">
                  <c:v>9.426444</c:v>
                </c:pt>
                <c:pt idx="1142">
                  <c:v>9.426444</c:v>
                </c:pt>
                <c:pt idx="1143">
                  <c:v>9.426444</c:v>
                </c:pt>
                <c:pt idx="1144">
                  <c:v>9.3971400000000003</c:v>
                </c:pt>
                <c:pt idx="1145">
                  <c:v>9.3873709999999999</c:v>
                </c:pt>
                <c:pt idx="1146">
                  <c:v>9.3971400000000003</c:v>
                </c:pt>
                <c:pt idx="1147">
                  <c:v>9.3971400000000003</c:v>
                </c:pt>
                <c:pt idx="1148">
                  <c:v>9.3873709999999999</c:v>
                </c:pt>
                <c:pt idx="1149">
                  <c:v>9.3873709999999999</c:v>
                </c:pt>
                <c:pt idx="1150">
                  <c:v>9.3971400000000003</c:v>
                </c:pt>
                <c:pt idx="1151">
                  <c:v>9.3971400000000003</c:v>
                </c:pt>
                <c:pt idx="1152">
                  <c:v>9.3776039999999998</c:v>
                </c:pt>
                <c:pt idx="1153">
                  <c:v>9.3873709999999999</c:v>
                </c:pt>
                <c:pt idx="1154">
                  <c:v>9.4069079999999996</c:v>
                </c:pt>
                <c:pt idx="1155">
                  <c:v>9.4069079999999996</c:v>
                </c:pt>
                <c:pt idx="1156">
                  <c:v>9.3971400000000003</c:v>
                </c:pt>
                <c:pt idx="1157">
                  <c:v>9.3971400000000003</c:v>
                </c:pt>
                <c:pt idx="1158">
                  <c:v>9.3971400000000003</c:v>
                </c:pt>
                <c:pt idx="1159">
                  <c:v>9.3873709999999999</c:v>
                </c:pt>
                <c:pt idx="1160">
                  <c:v>9.3726500000000001</c:v>
                </c:pt>
                <c:pt idx="1161">
                  <c:v>9.3726500000000001</c:v>
                </c:pt>
                <c:pt idx="1162">
                  <c:v>9.3726500000000001</c:v>
                </c:pt>
                <c:pt idx="1163">
                  <c:v>9.3824640000000006</c:v>
                </c:pt>
                <c:pt idx="1164">
                  <c:v>9.3824640000000006</c:v>
                </c:pt>
                <c:pt idx="1165">
                  <c:v>9.3922790000000003</c:v>
                </c:pt>
                <c:pt idx="1166">
                  <c:v>9.3922790000000003</c:v>
                </c:pt>
                <c:pt idx="1167">
                  <c:v>9.3824640000000006</c:v>
                </c:pt>
                <c:pt idx="1168">
                  <c:v>9.3726500000000001</c:v>
                </c:pt>
                <c:pt idx="1169">
                  <c:v>9.4020930000000007</c:v>
                </c:pt>
                <c:pt idx="1170">
                  <c:v>9.4020930000000007</c:v>
                </c:pt>
                <c:pt idx="1171">
                  <c:v>9.4020930000000007</c:v>
                </c:pt>
                <c:pt idx="1172">
                  <c:v>9.4119069999999994</c:v>
                </c:pt>
                <c:pt idx="1173">
                  <c:v>9.4217220000000008</c:v>
                </c:pt>
                <c:pt idx="1174">
                  <c:v>9.4315350000000002</c:v>
                </c:pt>
                <c:pt idx="1175">
                  <c:v>9.4413499999999999</c:v>
                </c:pt>
                <c:pt idx="1176">
                  <c:v>9.4315350000000002</c:v>
                </c:pt>
                <c:pt idx="1177">
                  <c:v>9.4315350000000002</c:v>
                </c:pt>
                <c:pt idx="1178">
                  <c:v>9.4119069999999994</c:v>
                </c:pt>
                <c:pt idx="1179">
                  <c:v>9.4217220000000008</c:v>
                </c:pt>
                <c:pt idx="1180">
                  <c:v>9.4217220000000008</c:v>
                </c:pt>
                <c:pt idx="1181">
                  <c:v>9.4315350000000002</c:v>
                </c:pt>
                <c:pt idx="1182">
                  <c:v>9.4463259999999991</c:v>
                </c:pt>
                <c:pt idx="1183">
                  <c:v>9.4463259999999991</c:v>
                </c:pt>
                <c:pt idx="1184">
                  <c:v>9.4463259999999991</c:v>
                </c:pt>
                <c:pt idx="1185">
                  <c:v>9.4364650000000001</c:v>
                </c:pt>
                <c:pt idx="1186">
                  <c:v>9.4463259999999991</c:v>
                </c:pt>
                <c:pt idx="1187">
                  <c:v>9.4463259999999991</c:v>
                </c:pt>
                <c:pt idx="1188">
                  <c:v>9.4167450000000006</c:v>
                </c:pt>
                <c:pt idx="1189">
                  <c:v>9.4068830000000005</c:v>
                </c:pt>
                <c:pt idx="1190">
                  <c:v>9.3970230000000008</c:v>
                </c:pt>
                <c:pt idx="1191">
                  <c:v>9.3773020000000002</c:v>
                </c:pt>
                <c:pt idx="1192">
                  <c:v>9.3280010000000004</c:v>
                </c:pt>
                <c:pt idx="1193">
                  <c:v>9.3280010000000004</c:v>
                </c:pt>
                <c:pt idx="1194">
                  <c:v>9.3575820000000007</c:v>
                </c:pt>
                <c:pt idx="1195">
                  <c:v>9.3674420000000005</c:v>
                </c:pt>
                <c:pt idx="1196">
                  <c:v>9.3773020000000002</c:v>
                </c:pt>
                <c:pt idx="1197">
                  <c:v>9.3970230000000008</c:v>
                </c:pt>
                <c:pt idx="1198">
                  <c:v>9.4266059999999996</c:v>
                </c:pt>
                <c:pt idx="1199">
                  <c:v>9.4463259999999991</c:v>
                </c:pt>
                <c:pt idx="1200">
                  <c:v>9.4561869999999999</c:v>
                </c:pt>
                <c:pt idx="1201">
                  <c:v>9.4660469999999997</c:v>
                </c:pt>
                <c:pt idx="1202">
                  <c:v>9.4660469999999997</c:v>
                </c:pt>
                <c:pt idx="1203">
                  <c:v>9.4710009999999993</c:v>
                </c:pt>
                <c:pt idx="1204">
                  <c:v>9.4809059999999992</c:v>
                </c:pt>
                <c:pt idx="1205">
                  <c:v>9.4809059999999992</c:v>
                </c:pt>
                <c:pt idx="1206">
                  <c:v>9.4412789999999998</c:v>
                </c:pt>
                <c:pt idx="1207">
                  <c:v>9.4412789999999998</c:v>
                </c:pt>
                <c:pt idx="1208">
                  <c:v>9.4214660000000006</c:v>
                </c:pt>
                <c:pt idx="1209">
                  <c:v>9.4214660000000006</c:v>
                </c:pt>
                <c:pt idx="1210">
                  <c:v>9.4313730000000007</c:v>
                </c:pt>
                <c:pt idx="1211">
                  <c:v>9.4313730000000007</c:v>
                </c:pt>
                <c:pt idx="1212">
                  <c:v>9.4610939999999992</c:v>
                </c:pt>
                <c:pt idx="1213">
                  <c:v>9.4809059999999992</c:v>
                </c:pt>
                <c:pt idx="1214">
                  <c:v>9.5106289999999998</c:v>
                </c:pt>
                <c:pt idx="1215">
                  <c:v>9.5700690000000002</c:v>
                </c:pt>
                <c:pt idx="1216">
                  <c:v>9.5700690000000002</c:v>
                </c:pt>
                <c:pt idx="1217">
                  <c:v>9.5700690000000002</c:v>
                </c:pt>
                <c:pt idx="1218">
                  <c:v>9.5502559999999992</c:v>
                </c:pt>
                <c:pt idx="1219">
                  <c:v>9.5403490000000009</c:v>
                </c:pt>
                <c:pt idx="1220">
                  <c:v>9.5403490000000009</c:v>
                </c:pt>
                <c:pt idx="1221">
                  <c:v>9.5304420000000007</c:v>
                </c:pt>
                <c:pt idx="1222">
                  <c:v>9.5304420000000007</c:v>
                </c:pt>
                <c:pt idx="1223">
                  <c:v>9.5354189999999992</c:v>
                </c:pt>
                <c:pt idx="1224">
                  <c:v>9.5354189999999992</c:v>
                </c:pt>
                <c:pt idx="1225">
                  <c:v>9.5254650000000005</c:v>
                </c:pt>
                <c:pt idx="1226">
                  <c:v>9.5354189999999992</c:v>
                </c:pt>
                <c:pt idx="1227">
                  <c:v>9.5354189999999992</c:v>
                </c:pt>
                <c:pt idx="1228">
                  <c:v>9.5453720000000004</c:v>
                </c:pt>
                <c:pt idx="1229">
                  <c:v>9.5553260000000009</c:v>
                </c:pt>
                <c:pt idx="1230">
                  <c:v>9.5652790000000003</c:v>
                </c:pt>
                <c:pt idx="1231">
                  <c:v>9.5652790000000003</c:v>
                </c:pt>
                <c:pt idx="1232">
                  <c:v>9.5652790000000003</c:v>
                </c:pt>
                <c:pt idx="1233">
                  <c:v>9.5652790000000003</c:v>
                </c:pt>
                <c:pt idx="1234">
                  <c:v>9.5652790000000003</c:v>
                </c:pt>
                <c:pt idx="1235">
                  <c:v>9.5652790000000003</c:v>
                </c:pt>
                <c:pt idx="1236">
                  <c:v>9.5752330000000008</c:v>
                </c:pt>
                <c:pt idx="1237">
                  <c:v>9.5851860000000002</c:v>
                </c:pt>
                <c:pt idx="1238">
                  <c:v>9.5851860000000002</c:v>
                </c:pt>
                <c:pt idx="1239">
                  <c:v>9.5851860000000002</c:v>
                </c:pt>
                <c:pt idx="1240">
                  <c:v>9.5951400000000007</c:v>
                </c:pt>
                <c:pt idx="1241">
                  <c:v>9.6050930000000001</c:v>
                </c:pt>
                <c:pt idx="1242">
                  <c:v>9.625</c:v>
                </c:pt>
                <c:pt idx="1243">
                  <c:v>9.625</c:v>
                </c:pt>
                <c:pt idx="1244">
                  <c:v>9.625</c:v>
                </c:pt>
                <c:pt idx="1245">
                  <c:v>9.625</c:v>
                </c:pt>
                <c:pt idx="1246">
                  <c:v>9.6300000000000008</c:v>
                </c:pt>
                <c:pt idx="1247">
                  <c:v>9.65</c:v>
                </c:pt>
                <c:pt idx="1248">
                  <c:v>9.64</c:v>
                </c:pt>
                <c:pt idx="1249">
                  <c:v>9.64</c:v>
                </c:pt>
                <c:pt idx="1250">
                  <c:v>9.64</c:v>
                </c:pt>
                <c:pt idx="1251">
                  <c:v>9.65</c:v>
                </c:pt>
                <c:pt idx="1252">
                  <c:v>9.64</c:v>
                </c:pt>
                <c:pt idx="1253">
                  <c:v>9.6199999999999992</c:v>
                </c:pt>
                <c:pt idx="1254">
                  <c:v>9.6</c:v>
                </c:pt>
                <c:pt idx="1255">
                  <c:v>9.61</c:v>
                </c:pt>
                <c:pt idx="1256">
                  <c:v>9.59</c:v>
                </c:pt>
                <c:pt idx="1257">
                  <c:v>9.59</c:v>
                </c:pt>
                <c:pt idx="1258">
                  <c:v>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70264"/>
        <c:axId val="719070656"/>
      </c:lineChart>
      <c:dateAx>
        <c:axId val="719070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0656"/>
        <c:crosses val="autoZero"/>
        <c:auto val="1"/>
        <c:lblOffset val="100"/>
        <c:baseTimeUnit val="days"/>
      </c:dateAx>
      <c:valAx>
        <c:axId val="7190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  <a:r>
              <a:rPr lang="en-US" baseline="0"/>
              <a:t> / Discount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PMF.pd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Sheet1!$A$2:$A$1260</c:f>
              <c:numCache>
                <c:formatCode>m/d/yyyy</c:formatCode>
                <c:ptCount val="1259"/>
                <c:pt idx="0">
                  <c:v>41486</c:v>
                </c:pt>
                <c:pt idx="1">
                  <c:v>41487</c:v>
                </c:pt>
                <c:pt idx="2">
                  <c:v>41488</c:v>
                </c:pt>
                <c:pt idx="3">
                  <c:v>41491</c:v>
                </c:pt>
                <c:pt idx="4">
                  <c:v>41492</c:v>
                </c:pt>
                <c:pt idx="5">
                  <c:v>41493</c:v>
                </c:pt>
                <c:pt idx="6">
                  <c:v>41494</c:v>
                </c:pt>
                <c:pt idx="7">
                  <c:v>41495</c:v>
                </c:pt>
                <c:pt idx="8">
                  <c:v>41498</c:v>
                </c:pt>
                <c:pt idx="9">
                  <c:v>41499</c:v>
                </c:pt>
                <c:pt idx="10">
                  <c:v>41500</c:v>
                </c:pt>
                <c:pt idx="11">
                  <c:v>41501</c:v>
                </c:pt>
                <c:pt idx="12">
                  <c:v>41502</c:v>
                </c:pt>
                <c:pt idx="13">
                  <c:v>41505</c:v>
                </c:pt>
                <c:pt idx="14">
                  <c:v>41506</c:v>
                </c:pt>
                <c:pt idx="15">
                  <c:v>41507</c:v>
                </c:pt>
                <c:pt idx="16">
                  <c:v>41508</c:v>
                </c:pt>
                <c:pt idx="17">
                  <c:v>41509</c:v>
                </c:pt>
                <c:pt idx="18">
                  <c:v>41512</c:v>
                </c:pt>
                <c:pt idx="19">
                  <c:v>41513</c:v>
                </c:pt>
                <c:pt idx="20">
                  <c:v>41514</c:v>
                </c:pt>
                <c:pt idx="21">
                  <c:v>41515</c:v>
                </c:pt>
                <c:pt idx="22">
                  <c:v>41516</c:v>
                </c:pt>
                <c:pt idx="23">
                  <c:v>41520</c:v>
                </c:pt>
                <c:pt idx="24">
                  <c:v>41521</c:v>
                </c:pt>
                <c:pt idx="25">
                  <c:v>41522</c:v>
                </c:pt>
                <c:pt idx="26">
                  <c:v>41523</c:v>
                </c:pt>
                <c:pt idx="27">
                  <c:v>41526</c:v>
                </c:pt>
                <c:pt idx="28">
                  <c:v>41527</c:v>
                </c:pt>
                <c:pt idx="29">
                  <c:v>41528</c:v>
                </c:pt>
                <c:pt idx="30">
                  <c:v>41529</c:v>
                </c:pt>
                <c:pt idx="31">
                  <c:v>41530</c:v>
                </c:pt>
                <c:pt idx="32">
                  <c:v>41533</c:v>
                </c:pt>
                <c:pt idx="33">
                  <c:v>41534</c:v>
                </c:pt>
                <c:pt idx="34">
                  <c:v>41535</c:v>
                </c:pt>
                <c:pt idx="35">
                  <c:v>41536</c:v>
                </c:pt>
                <c:pt idx="36">
                  <c:v>41537</c:v>
                </c:pt>
                <c:pt idx="37">
                  <c:v>41540</c:v>
                </c:pt>
                <c:pt idx="38">
                  <c:v>41541</c:v>
                </c:pt>
                <c:pt idx="39">
                  <c:v>41542</c:v>
                </c:pt>
                <c:pt idx="40">
                  <c:v>41543</c:v>
                </c:pt>
                <c:pt idx="41">
                  <c:v>41544</c:v>
                </c:pt>
                <c:pt idx="42">
                  <c:v>41547</c:v>
                </c:pt>
                <c:pt idx="43">
                  <c:v>41548</c:v>
                </c:pt>
                <c:pt idx="44">
                  <c:v>41549</c:v>
                </c:pt>
                <c:pt idx="45">
                  <c:v>41550</c:v>
                </c:pt>
                <c:pt idx="46">
                  <c:v>41551</c:v>
                </c:pt>
                <c:pt idx="47">
                  <c:v>41554</c:v>
                </c:pt>
                <c:pt idx="48">
                  <c:v>41555</c:v>
                </c:pt>
                <c:pt idx="49">
                  <c:v>41556</c:v>
                </c:pt>
                <c:pt idx="50">
                  <c:v>41557</c:v>
                </c:pt>
                <c:pt idx="51">
                  <c:v>41558</c:v>
                </c:pt>
                <c:pt idx="52">
                  <c:v>41561</c:v>
                </c:pt>
                <c:pt idx="53">
                  <c:v>41562</c:v>
                </c:pt>
                <c:pt idx="54">
                  <c:v>41563</c:v>
                </c:pt>
                <c:pt idx="55">
                  <c:v>41564</c:v>
                </c:pt>
                <c:pt idx="56">
                  <c:v>41565</c:v>
                </c:pt>
                <c:pt idx="57">
                  <c:v>41568</c:v>
                </c:pt>
                <c:pt idx="58">
                  <c:v>41569</c:v>
                </c:pt>
                <c:pt idx="59">
                  <c:v>41570</c:v>
                </c:pt>
                <c:pt idx="60">
                  <c:v>41571</c:v>
                </c:pt>
                <c:pt idx="61">
                  <c:v>41572</c:v>
                </c:pt>
                <c:pt idx="62">
                  <c:v>41575</c:v>
                </c:pt>
                <c:pt idx="63">
                  <c:v>41576</c:v>
                </c:pt>
                <c:pt idx="64">
                  <c:v>41577</c:v>
                </c:pt>
                <c:pt idx="65">
                  <c:v>41578</c:v>
                </c:pt>
                <c:pt idx="66">
                  <c:v>41579</c:v>
                </c:pt>
                <c:pt idx="67">
                  <c:v>41582</c:v>
                </c:pt>
                <c:pt idx="68">
                  <c:v>41583</c:v>
                </c:pt>
                <c:pt idx="69">
                  <c:v>41584</c:v>
                </c:pt>
                <c:pt idx="70">
                  <c:v>41585</c:v>
                </c:pt>
                <c:pt idx="71">
                  <c:v>41586</c:v>
                </c:pt>
                <c:pt idx="72">
                  <c:v>41589</c:v>
                </c:pt>
                <c:pt idx="73">
                  <c:v>41590</c:v>
                </c:pt>
                <c:pt idx="74">
                  <c:v>41591</c:v>
                </c:pt>
                <c:pt idx="75">
                  <c:v>41592</c:v>
                </c:pt>
                <c:pt idx="76">
                  <c:v>41593</c:v>
                </c:pt>
                <c:pt idx="77">
                  <c:v>41596</c:v>
                </c:pt>
                <c:pt idx="78">
                  <c:v>41597</c:v>
                </c:pt>
                <c:pt idx="79">
                  <c:v>41598</c:v>
                </c:pt>
                <c:pt idx="80">
                  <c:v>41599</c:v>
                </c:pt>
                <c:pt idx="81">
                  <c:v>41600</c:v>
                </c:pt>
                <c:pt idx="82">
                  <c:v>41603</c:v>
                </c:pt>
                <c:pt idx="83">
                  <c:v>41604</c:v>
                </c:pt>
                <c:pt idx="84">
                  <c:v>41605</c:v>
                </c:pt>
                <c:pt idx="85">
                  <c:v>41607</c:v>
                </c:pt>
                <c:pt idx="86">
                  <c:v>41610</c:v>
                </c:pt>
                <c:pt idx="87">
                  <c:v>41611</c:v>
                </c:pt>
                <c:pt idx="88">
                  <c:v>41612</c:v>
                </c:pt>
                <c:pt idx="89">
                  <c:v>41613</c:v>
                </c:pt>
                <c:pt idx="90">
                  <c:v>41614</c:v>
                </c:pt>
                <c:pt idx="91">
                  <c:v>41617</c:v>
                </c:pt>
                <c:pt idx="92">
                  <c:v>41618</c:v>
                </c:pt>
                <c:pt idx="93">
                  <c:v>41619</c:v>
                </c:pt>
                <c:pt idx="94">
                  <c:v>41620</c:v>
                </c:pt>
                <c:pt idx="95">
                  <c:v>41621</c:v>
                </c:pt>
                <c:pt idx="96">
                  <c:v>41624</c:v>
                </c:pt>
                <c:pt idx="97">
                  <c:v>41625</c:v>
                </c:pt>
                <c:pt idx="98">
                  <c:v>41626</c:v>
                </c:pt>
                <c:pt idx="99">
                  <c:v>41627</c:v>
                </c:pt>
                <c:pt idx="100">
                  <c:v>41628</c:v>
                </c:pt>
                <c:pt idx="101">
                  <c:v>41631</c:v>
                </c:pt>
                <c:pt idx="102">
                  <c:v>41632</c:v>
                </c:pt>
                <c:pt idx="103">
                  <c:v>41634</c:v>
                </c:pt>
                <c:pt idx="104">
                  <c:v>41635</c:v>
                </c:pt>
                <c:pt idx="105">
                  <c:v>41638</c:v>
                </c:pt>
                <c:pt idx="106">
                  <c:v>41639</c:v>
                </c:pt>
                <c:pt idx="107">
                  <c:v>41641</c:v>
                </c:pt>
                <c:pt idx="108">
                  <c:v>41642</c:v>
                </c:pt>
                <c:pt idx="109">
                  <c:v>41645</c:v>
                </c:pt>
                <c:pt idx="110">
                  <c:v>41646</c:v>
                </c:pt>
                <c:pt idx="111">
                  <c:v>41647</c:v>
                </c:pt>
                <c:pt idx="112">
                  <c:v>41648</c:v>
                </c:pt>
                <c:pt idx="113">
                  <c:v>41649</c:v>
                </c:pt>
                <c:pt idx="114">
                  <c:v>41652</c:v>
                </c:pt>
                <c:pt idx="115">
                  <c:v>41653</c:v>
                </c:pt>
                <c:pt idx="116">
                  <c:v>41654</c:v>
                </c:pt>
                <c:pt idx="117">
                  <c:v>41655</c:v>
                </c:pt>
                <c:pt idx="118">
                  <c:v>41656</c:v>
                </c:pt>
                <c:pt idx="119">
                  <c:v>41660</c:v>
                </c:pt>
                <c:pt idx="120">
                  <c:v>41661</c:v>
                </c:pt>
                <c:pt idx="121">
                  <c:v>41662</c:v>
                </c:pt>
                <c:pt idx="122">
                  <c:v>41663</c:v>
                </c:pt>
                <c:pt idx="123">
                  <c:v>41666</c:v>
                </c:pt>
                <c:pt idx="124">
                  <c:v>41667</c:v>
                </c:pt>
                <c:pt idx="125">
                  <c:v>41668</c:v>
                </c:pt>
                <c:pt idx="126">
                  <c:v>41669</c:v>
                </c:pt>
                <c:pt idx="127">
                  <c:v>41670</c:v>
                </c:pt>
                <c:pt idx="128">
                  <c:v>41673</c:v>
                </c:pt>
                <c:pt idx="129">
                  <c:v>41674</c:v>
                </c:pt>
                <c:pt idx="130">
                  <c:v>41675</c:v>
                </c:pt>
                <c:pt idx="131">
                  <c:v>41676</c:v>
                </c:pt>
                <c:pt idx="132">
                  <c:v>41677</c:v>
                </c:pt>
                <c:pt idx="133">
                  <c:v>41680</c:v>
                </c:pt>
                <c:pt idx="134">
                  <c:v>41681</c:v>
                </c:pt>
                <c:pt idx="135">
                  <c:v>41682</c:v>
                </c:pt>
                <c:pt idx="136">
                  <c:v>41683</c:v>
                </c:pt>
                <c:pt idx="137">
                  <c:v>41684</c:v>
                </c:pt>
                <c:pt idx="138">
                  <c:v>41688</c:v>
                </c:pt>
                <c:pt idx="139">
                  <c:v>41689</c:v>
                </c:pt>
                <c:pt idx="140">
                  <c:v>41690</c:v>
                </c:pt>
                <c:pt idx="141">
                  <c:v>41691</c:v>
                </c:pt>
                <c:pt idx="142">
                  <c:v>41694</c:v>
                </c:pt>
                <c:pt idx="143">
                  <c:v>41695</c:v>
                </c:pt>
                <c:pt idx="144">
                  <c:v>41696</c:v>
                </c:pt>
                <c:pt idx="145">
                  <c:v>41697</c:v>
                </c:pt>
                <c:pt idx="146">
                  <c:v>41698</c:v>
                </c:pt>
                <c:pt idx="147">
                  <c:v>41701</c:v>
                </c:pt>
                <c:pt idx="148">
                  <c:v>41702</c:v>
                </c:pt>
                <c:pt idx="149">
                  <c:v>41703</c:v>
                </c:pt>
                <c:pt idx="150">
                  <c:v>41704</c:v>
                </c:pt>
                <c:pt idx="151">
                  <c:v>41705</c:v>
                </c:pt>
                <c:pt idx="152">
                  <c:v>41708</c:v>
                </c:pt>
                <c:pt idx="153">
                  <c:v>41709</c:v>
                </c:pt>
                <c:pt idx="154">
                  <c:v>41710</c:v>
                </c:pt>
                <c:pt idx="155">
                  <c:v>41711</c:v>
                </c:pt>
                <c:pt idx="156">
                  <c:v>41712</c:v>
                </c:pt>
                <c:pt idx="157">
                  <c:v>41715</c:v>
                </c:pt>
                <c:pt idx="158">
                  <c:v>41716</c:v>
                </c:pt>
                <c:pt idx="159">
                  <c:v>41717</c:v>
                </c:pt>
                <c:pt idx="160">
                  <c:v>41718</c:v>
                </c:pt>
                <c:pt idx="161">
                  <c:v>41719</c:v>
                </c:pt>
                <c:pt idx="162">
                  <c:v>41722</c:v>
                </c:pt>
                <c:pt idx="163">
                  <c:v>41723</c:v>
                </c:pt>
                <c:pt idx="164">
                  <c:v>41724</c:v>
                </c:pt>
                <c:pt idx="165">
                  <c:v>41725</c:v>
                </c:pt>
                <c:pt idx="166">
                  <c:v>41726</c:v>
                </c:pt>
                <c:pt idx="167">
                  <c:v>41729</c:v>
                </c:pt>
                <c:pt idx="168">
                  <c:v>41730</c:v>
                </c:pt>
                <c:pt idx="169">
                  <c:v>41731</c:v>
                </c:pt>
                <c:pt idx="170">
                  <c:v>41732</c:v>
                </c:pt>
                <c:pt idx="171">
                  <c:v>41733</c:v>
                </c:pt>
                <c:pt idx="172">
                  <c:v>41736</c:v>
                </c:pt>
                <c:pt idx="173">
                  <c:v>41737</c:v>
                </c:pt>
                <c:pt idx="174">
                  <c:v>41738</c:v>
                </c:pt>
                <c:pt idx="175">
                  <c:v>41739</c:v>
                </c:pt>
                <c:pt idx="176">
                  <c:v>41740</c:v>
                </c:pt>
                <c:pt idx="177">
                  <c:v>41743</c:v>
                </c:pt>
                <c:pt idx="178">
                  <c:v>41744</c:v>
                </c:pt>
                <c:pt idx="179">
                  <c:v>41745</c:v>
                </c:pt>
                <c:pt idx="180">
                  <c:v>41746</c:v>
                </c:pt>
                <c:pt idx="181">
                  <c:v>41750</c:v>
                </c:pt>
                <c:pt idx="182">
                  <c:v>41751</c:v>
                </c:pt>
                <c:pt idx="183">
                  <c:v>41752</c:v>
                </c:pt>
                <c:pt idx="184">
                  <c:v>41753</c:v>
                </c:pt>
                <c:pt idx="185">
                  <c:v>41754</c:v>
                </c:pt>
                <c:pt idx="186">
                  <c:v>41757</c:v>
                </c:pt>
                <c:pt idx="187">
                  <c:v>41758</c:v>
                </c:pt>
                <c:pt idx="188">
                  <c:v>41759</c:v>
                </c:pt>
                <c:pt idx="189">
                  <c:v>41760</c:v>
                </c:pt>
                <c:pt idx="190">
                  <c:v>41761</c:v>
                </c:pt>
                <c:pt idx="191">
                  <c:v>41764</c:v>
                </c:pt>
                <c:pt idx="192">
                  <c:v>41765</c:v>
                </c:pt>
                <c:pt idx="193">
                  <c:v>41766</c:v>
                </c:pt>
                <c:pt idx="194">
                  <c:v>41767</c:v>
                </c:pt>
                <c:pt idx="195">
                  <c:v>41768</c:v>
                </c:pt>
                <c:pt idx="196">
                  <c:v>41771</c:v>
                </c:pt>
                <c:pt idx="197">
                  <c:v>41772</c:v>
                </c:pt>
                <c:pt idx="198">
                  <c:v>41773</c:v>
                </c:pt>
                <c:pt idx="199">
                  <c:v>41774</c:v>
                </c:pt>
                <c:pt idx="200">
                  <c:v>41775</c:v>
                </c:pt>
                <c:pt idx="201">
                  <c:v>41778</c:v>
                </c:pt>
                <c:pt idx="202">
                  <c:v>41779</c:v>
                </c:pt>
                <c:pt idx="203">
                  <c:v>41780</c:v>
                </c:pt>
                <c:pt idx="204">
                  <c:v>41781</c:v>
                </c:pt>
                <c:pt idx="205">
                  <c:v>41782</c:v>
                </c:pt>
                <c:pt idx="206">
                  <c:v>41786</c:v>
                </c:pt>
                <c:pt idx="207">
                  <c:v>41787</c:v>
                </c:pt>
                <c:pt idx="208">
                  <c:v>41788</c:v>
                </c:pt>
                <c:pt idx="209">
                  <c:v>41789</c:v>
                </c:pt>
                <c:pt idx="210">
                  <c:v>41792</c:v>
                </c:pt>
                <c:pt idx="211">
                  <c:v>41793</c:v>
                </c:pt>
                <c:pt idx="212">
                  <c:v>41794</c:v>
                </c:pt>
                <c:pt idx="213">
                  <c:v>41795</c:v>
                </c:pt>
                <c:pt idx="214">
                  <c:v>41796</c:v>
                </c:pt>
                <c:pt idx="215">
                  <c:v>41799</c:v>
                </c:pt>
                <c:pt idx="216">
                  <c:v>41800</c:v>
                </c:pt>
                <c:pt idx="217">
                  <c:v>41801</c:v>
                </c:pt>
                <c:pt idx="218">
                  <c:v>41802</c:v>
                </c:pt>
                <c:pt idx="219">
                  <c:v>41803</c:v>
                </c:pt>
                <c:pt idx="220">
                  <c:v>41806</c:v>
                </c:pt>
                <c:pt idx="221">
                  <c:v>41807</c:v>
                </c:pt>
                <c:pt idx="222">
                  <c:v>41808</c:v>
                </c:pt>
                <c:pt idx="223">
                  <c:v>41809</c:v>
                </c:pt>
                <c:pt idx="224">
                  <c:v>41810</c:v>
                </c:pt>
                <c:pt idx="225">
                  <c:v>41813</c:v>
                </c:pt>
                <c:pt idx="226">
                  <c:v>41814</c:v>
                </c:pt>
                <c:pt idx="227">
                  <c:v>41815</c:v>
                </c:pt>
                <c:pt idx="228">
                  <c:v>41816</c:v>
                </c:pt>
                <c:pt idx="229">
                  <c:v>41817</c:v>
                </c:pt>
                <c:pt idx="230">
                  <c:v>41820</c:v>
                </c:pt>
                <c:pt idx="231">
                  <c:v>41821</c:v>
                </c:pt>
                <c:pt idx="232">
                  <c:v>41822</c:v>
                </c:pt>
                <c:pt idx="233">
                  <c:v>41823</c:v>
                </c:pt>
                <c:pt idx="234">
                  <c:v>41827</c:v>
                </c:pt>
                <c:pt idx="235">
                  <c:v>41828</c:v>
                </c:pt>
                <c:pt idx="236">
                  <c:v>41829</c:v>
                </c:pt>
                <c:pt idx="237">
                  <c:v>41830</c:v>
                </c:pt>
                <c:pt idx="238">
                  <c:v>41831</c:v>
                </c:pt>
                <c:pt idx="239">
                  <c:v>41834</c:v>
                </c:pt>
                <c:pt idx="240">
                  <c:v>41835</c:v>
                </c:pt>
                <c:pt idx="241">
                  <c:v>41836</c:v>
                </c:pt>
                <c:pt idx="242">
                  <c:v>41837</c:v>
                </c:pt>
                <c:pt idx="243">
                  <c:v>41838</c:v>
                </c:pt>
                <c:pt idx="244">
                  <c:v>41841</c:v>
                </c:pt>
                <c:pt idx="245">
                  <c:v>41842</c:v>
                </c:pt>
                <c:pt idx="246">
                  <c:v>41843</c:v>
                </c:pt>
                <c:pt idx="247">
                  <c:v>41844</c:v>
                </c:pt>
                <c:pt idx="248">
                  <c:v>41845</c:v>
                </c:pt>
                <c:pt idx="249">
                  <c:v>41848</c:v>
                </c:pt>
                <c:pt idx="250">
                  <c:v>41849</c:v>
                </c:pt>
                <c:pt idx="251">
                  <c:v>41850</c:v>
                </c:pt>
                <c:pt idx="252">
                  <c:v>41851</c:v>
                </c:pt>
                <c:pt idx="253">
                  <c:v>41852</c:v>
                </c:pt>
                <c:pt idx="254">
                  <c:v>41855</c:v>
                </c:pt>
                <c:pt idx="255">
                  <c:v>41856</c:v>
                </c:pt>
                <c:pt idx="256">
                  <c:v>41857</c:v>
                </c:pt>
                <c:pt idx="257">
                  <c:v>41858</c:v>
                </c:pt>
                <c:pt idx="258">
                  <c:v>41859</c:v>
                </c:pt>
                <c:pt idx="259">
                  <c:v>41862</c:v>
                </c:pt>
                <c:pt idx="260">
                  <c:v>41863</c:v>
                </c:pt>
                <c:pt idx="261">
                  <c:v>41864</c:v>
                </c:pt>
                <c:pt idx="262">
                  <c:v>41865</c:v>
                </c:pt>
                <c:pt idx="263">
                  <c:v>41866</c:v>
                </c:pt>
                <c:pt idx="264">
                  <c:v>41869</c:v>
                </c:pt>
                <c:pt idx="265">
                  <c:v>41870</c:v>
                </c:pt>
                <c:pt idx="266">
                  <c:v>41871</c:v>
                </c:pt>
                <c:pt idx="267">
                  <c:v>41872</c:v>
                </c:pt>
                <c:pt idx="268">
                  <c:v>41873</c:v>
                </c:pt>
                <c:pt idx="269">
                  <c:v>41876</c:v>
                </c:pt>
                <c:pt idx="270">
                  <c:v>41877</c:v>
                </c:pt>
                <c:pt idx="271">
                  <c:v>41878</c:v>
                </c:pt>
                <c:pt idx="272">
                  <c:v>41879</c:v>
                </c:pt>
                <c:pt idx="273">
                  <c:v>41880</c:v>
                </c:pt>
                <c:pt idx="274">
                  <c:v>41884</c:v>
                </c:pt>
                <c:pt idx="275">
                  <c:v>41885</c:v>
                </c:pt>
                <c:pt idx="276">
                  <c:v>41886</c:v>
                </c:pt>
                <c:pt idx="277">
                  <c:v>41887</c:v>
                </c:pt>
                <c:pt idx="278">
                  <c:v>41890</c:v>
                </c:pt>
                <c:pt idx="279">
                  <c:v>41891</c:v>
                </c:pt>
                <c:pt idx="280">
                  <c:v>41892</c:v>
                </c:pt>
                <c:pt idx="281">
                  <c:v>41893</c:v>
                </c:pt>
                <c:pt idx="282">
                  <c:v>41894</c:v>
                </c:pt>
                <c:pt idx="283">
                  <c:v>41897</c:v>
                </c:pt>
                <c:pt idx="284">
                  <c:v>41898</c:v>
                </c:pt>
                <c:pt idx="285">
                  <c:v>41899</c:v>
                </c:pt>
                <c:pt idx="286">
                  <c:v>41900</c:v>
                </c:pt>
                <c:pt idx="287">
                  <c:v>41901</c:v>
                </c:pt>
                <c:pt idx="288">
                  <c:v>41904</c:v>
                </c:pt>
                <c:pt idx="289">
                  <c:v>41905</c:v>
                </c:pt>
                <c:pt idx="290">
                  <c:v>41906</c:v>
                </c:pt>
                <c:pt idx="291">
                  <c:v>41907</c:v>
                </c:pt>
                <c:pt idx="292">
                  <c:v>41908</c:v>
                </c:pt>
                <c:pt idx="293">
                  <c:v>41911</c:v>
                </c:pt>
                <c:pt idx="294">
                  <c:v>41912</c:v>
                </c:pt>
                <c:pt idx="295">
                  <c:v>41913</c:v>
                </c:pt>
                <c:pt idx="296">
                  <c:v>41914</c:v>
                </c:pt>
                <c:pt idx="297">
                  <c:v>41915</c:v>
                </c:pt>
                <c:pt idx="298">
                  <c:v>41918</c:v>
                </c:pt>
                <c:pt idx="299">
                  <c:v>41919</c:v>
                </c:pt>
                <c:pt idx="300">
                  <c:v>41920</c:v>
                </c:pt>
                <c:pt idx="301">
                  <c:v>41921</c:v>
                </c:pt>
                <c:pt idx="302">
                  <c:v>41922</c:v>
                </c:pt>
                <c:pt idx="303">
                  <c:v>41925</c:v>
                </c:pt>
                <c:pt idx="304">
                  <c:v>41926</c:v>
                </c:pt>
                <c:pt idx="305">
                  <c:v>41927</c:v>
                </c:pt>
                <c:pt idx="306">
                  <c:v>41928</c:v>
                </c:pt>
                <c:pt idx="307">
                  <c:v>41929</c:v>
                </c:pt>
                <c:pt idx="308">
                  <c:v>41932</c:v>
                </c:pt>
                <c:pt idx="309">
                  <c:v>41933</c:v>
                </c:pt>
                <c:pt idx="310">
                  <c:v>41934</c:v>
                </c:pt>
                <c:pt idx="311">
                  <c:v>41935</c:v>
                </c:pt>
                <c:pt idx="312">
                  <c:v>41936</c:v>
                </c:pt>
                <c:pt idx="313">
                  <c:v>41939</c:v>
                </c:pt>
                <c:pt idx="314">
                  <c:v>41940</c:v>
                </c:pt>
                <c:pt idx="315">
                  <c:v>41941</c:v>
                </c:pt>
                <c:pt idx="316">
                  <c:v>41942</c:v>
                </c:pt>
                <c:pt idx="317">
                  <c:v>41943</c:v>
                </c:pt>
                <c:pt idx="318">
                  <c:v>41946</c:v>
                </c:pt>
                <c:pt idx="319">
                  <c:v>41947</c:v>
                </c:pt>
                <c:pt idx="320">
                  <c:v>41948</c:v>
                </c:pt>
                <c:pt idx="321">
                  <c:v>41949</c:v>
                </c:pt>
                <c:pt idx="322">
                  <c:v>41950</c:v>
                </c:pt>
                <c:pt idx="323">
                  <c:v>41953</c:v>
                </c:pt>
                <c:pt idx="324">
                  <c:v>41954</c:v>
                </c:pt>
                <c:pt idx="325">
                  <c:v>41955</c:v>
                </c:pt>
                <c:pt idx="326">
                  <c:v>41956</c:v>
                </c:pt>
                <c:pt idx="327">
                  <c:v>41957</c:v>
                </c:pt>
                <c:pt idx="328">
                  <c:v>41960</c:v>
                </c:pt>
                <c:pt idx="329">
                  <c:v>41961</c:v>
                </c:pt>
                <c:pt idx="330">
                  <c:v>41962</c:v>
                </c:pt>
                <c:pt idx="331">
                  <c:v>41963</c:v>
                </c:pt>
                <c:pt idx="332">
                  <c:v>41964</c:v>
                </c:pt>
                <c:pt idx="333">
                  <c:v>41967</c:v>
                </c:pt>
                <c:pt idx="334">
                  <c:v>41968</c:v>
                </c:pt>
                <c:pt idx="335">
                  <c:v>41969</c:v>
                </c:pt>
                <c:pt idx="336">
                  <c:v>41971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41981</c:v>
                </c:pt>
                <c:pt idx="343">
                  <c:v>41982</c:v>
                </c:pt>
                <c:pt idx="344">
                  <c:v>41983</c:v>
                </c:pt>
                <c:pt idx="345">
                  <c:v>41984</c:v>
                </c:pt>
                <c:pt idx="346">
                  <c:v>41985</c:v>
                </c:pt>
                <c:pt idx="347">
                  <c:v>41988</c:v>
                </c:pt>
                <c:pt idx="348">
                  <c:v>41989</c:v>
                </c:pt>
                <c:pt idx="349">
                  <c:v>41990</c:v>
                </c:pt>
                <c:pt idx="350">
                  <c:v>41991</c:v>
                </c:pt>
                <c:pt idx="351">
                  <c:v>41992</c:v>
                </c:pt>
                <c:pt idx="352">
                  <c:v>41995</c:v>
                </c:pt>
                <c:pt idx="353">
                  <c:v>41996</c:v>
                </c:pt>
                <c:pt idx="354">
                  <c:v>41997</c:v>
                </c:pt>
                <c:pt idx="355">
                  <c:v>41999</c:v>
                </c:pt>
                <c:pt idx="356">
                  <c:v>42002</c:v>
                </c:pt>
                <c:pt idx="357">
                  <c:v>42003</c:v>
                </c:pt>
                <c:pt idx="358">
                  <c:v>42004</c:v>
                </c:pt>
                <c:pt idx="359">
                  <c:v>42006</c:v>
                </c:pt>
                <c:pt idx="360">
                  <c:v>42009</c:v>
                </c:pt>
                <c:pt idx="361">
                  <c:v>42010</c:v>
                </c:pt>
                <c:pt idx="362">
                  <c:v>42011</c:v>
                </c:pt>
                <c:pt idx="363">
                  <c:v>42012</c:v>
                </c:pt>
                <c:pt idx="364">
                  <c:v>42013</c:v>
                </c:pt>
                <c:pt idx="365">
                  <c:v>42016</c:v>
                </c:pt>
                <c:pt idx="366">
                  <c:v>42017</c:v>
                </c:pt>
                <c:pt idx="367">
                  <c:v>42018</c:v>
                </c:pt>
                <c:pt idx="368">
                  <c:v>42019</c:v>
                </c:pt>
                <c:pt idx="369">
                  <c:v>42020</c:v>
                </c:pt>
                <c:pt idx="370">
                  <c:v>42024</c:v>
                </c:pt>
                <c:pt idx="371">
                  <c:v>42025</c:v>
                </c:pt>
                <c:pt idx="372">
                  <c:v>42026</c:v>
                </c:pt>
                <c:pt idx="373">
                  <c:v>42027</c:v>
                </c:pt>
                <c:pt idx="374">
                  <c:v>42030</c:v>
                </c:pt>
                <c:pt idx="375">
                  <c:v>42031</c:v>
                </c:pt>
                <c:pt idx="376">
                  <c:v>42032</c:v>
                </c:pt>
                <c:pt idx="377">
                  <c:v>42033</c:v>
                </c:pt>
                <c:pt idx="378">
                  <c:v>42034</c:v>
                </c:pt>
                <c:pt idx="379">
                  <c:v>42037</c:v>
                </c:pt>
                <c:pt idx="380">
                  <c:v>42038</c:v>
                </c:pt>
                <c:pt idx="381">
                  <c:v>42039</c:v>
                </c:pt>
                <c:pt idx="382">
                  <c:v>42040</c:v>
                </c:pt>
                <c:pt idx="383">
                  <c:v>42041</c:v>
                </c:pt>
                <c:pt idx="384">
                  <c:v>42044</c:v>
                </c:pt>
                <c:pt idx="385">
                  <c:v>42045</c:v>
                </c:pt>
                <c:pt idx="386">
                  <c:v>42046</c:v>
                </c:pt>
                <c:pt idx="387">
                  <c:v>42047</c:v>
                </c:pt>
                <c:pt idx="388">
                  <c:v>42048</c:v>
                </c:pt>
                <c:pt idx="389">
                  <c:v>42052</c:v>
                </c:pt>
                <c:pt idx="390">
                  <c:v>42053</c:v>
                </c:pt>
                <c:pt idx="391">
                  <c:v>42054</c:v>
                </c:pt>
                <c:pt idx="392">
                  <c:v>42055</c:v>
                </c:pt>
                <c:pt idx="393">
                  <c:v>42058</c:v>
                </c:pt>
                <c:pt idx="394">
                  <c:v>42059</c:v>
                </c:pt>
                <c:pt idx="395">
                  <c:v>42060</c:v>
                </c:pt>
                <c:pt idx="396">
                  <c:v>42061</c:v>
                </c:pt>
                <c:pt idx="397">
                  <c:v>42062</c:v>
                </c:pt>
                <c:pt idx="398">
                  <c:v>42065</c:v>
                </c:pt>
                <c:pt idx="399">
                  <c:v>42066</c:v>
                </c:pt>
                <c:pt idx="400">
                  <c:v>42067</c:v>
                </c:pt>
                <c:pt idx="401">
                  <c:v>42068</c:v>
                </c:pt>
                <c:pt idx="402">
                  <c:v>42069</c:v>
                </c:pt>
                <c:pt idx="403">
                  <c:v>42072</c:v>
                </c:pt>
                <c:pt idx="404">
                  <c:v>42073</c:v>
                </c:pt>
                <c:pt idx="405">
                  <c:v>42074</c:v>
                </c:pt>
                <c:pt idx="406">
                  <c:v>42075</c:v>
                </c:pt>
                <c:pt idx="407">
                  <c:v>42076</c:v>
                </c:pt>
                <c:pt idx="408">
                  <c:v>42079</c:v>
                </c:pt>
                <c:pt idx="409">
                  <c:v>42080</c:v>
                </c:pt>
                <c:pt idx="410">
                  <c:v>42081</c:v>
                </c:pt>
                <c:pt idx="411">
                  <c:v>42082</c:v>
                </c:pt>
                <c:pt idx="412">
                  <c:v>42083</c:v>
                </c:pt>
                <c:pt idx="413">
                  <c:v>42086</c:v>
                </c:pt>
                <c:pt idx="414">
                  <c:v>42087</c:v>
                </c:pt>
                <c:pt idx="415">
                  <c:v>42088</c:v>
                </c:pt>
                <c:pt idx="416">
                  <c:v>42089</c:v>
                </c:pt>
                <c:pt idx="417">
                  <c:v>42090</c:v>
                </c:pt>
                <c:pt idx="418">
                  <c:v>42093</c:v>
                </c:pt>
                <c:pt idx="419">
                  <c:v>42094</c:v>
                </c:pt>
                <c:pt idx="420">
                  <c:v>42095</c:v>
                </c:pt>
                <c:pt idx="421">
                  <c:v>42096</c:v>
                </c:pt>
                <c:pt idx="422">
                  <c:v>42100</c:v>
                </c:pt>
                <c:pt idx="423">
                  <c:v>42101</c:v>
                </c:pt>
                <c:pt idx="424">
                  <c:v>42102</c:v>
                </c:pt>
                <c:pt idx="425">
                  <c:v>42103</c:v>
                </c:pt>
                <c:pt idx="426">
                  <c:v>42104</c:v>
                </c:pt>
                <c:pt idx="427">
                  <c:v>42107</c:v>
                </c:pt>
                <c:pt idx="428">
                  <c:v>42108</c:v>
                </c:pt>
                <c:pt idx="429">
                  <c:v>42109</c:v>
                </c:pt>
                <c:pt idx="430">
                  <c:v>42110</c:v>
                </c:pt>
                <c:pt idx="431">
                  <c:v>42111</c:v>
                </c:pt>
                <c:pt idx="432">
                  <c:v>42114</c:v>
                </c:pt>
                <c:pt idx="433">
                  <c:v>42115</c:v>
                </c:pt>
                <c:pt idx="434">
                  <c:v>42116</c:v>
                </c:pt>
                <c:pt idx="435">
                  <c:v>42117</c:v>
                </c:pt>
                <c:pt idx="436">
                  <c:v>42118</c:v>
                </c:pt>
                <c:pt idx="437">
                  <c:v>42121</c:v>
                </c:pt>
                <c:pt idx="438">
                  <c:v>42122</c:v>
                </c:pt>
                <c:pt idx="439">
                  <c:v>42123</c:v>
                </c:pt>
                <c:pt idx="440">
                  <c:v>42124</c:v>
                </c:pt>
                <c:pt idx="441">
                  <c:v>42125</c:v>
                </c:pt>
                <c:pt idx="442">
                  <c:v>42128</c:v>
                </c:pt>
                <c:pt idx="443">
                  <c:v>42129</c:v>
                </c:pt>
                <c:pt idx="444">
                  <c:v>42130</c:v>
                </c:pt>
                <c:pt idx="445">
                  <c:v>42131</c:v>
                </c:pt>
                <c:pt idx="446">
                  <c:v>42132</c:v>
                </c:pt>
                <c:pt idx="447">
                  <c:v>42135</c:v>
                </c:pt>
                <c:pt idx="448">
                  <c:v>42136</c:v>
                </c:pt>
                <c:pt idx="449">
                  <c:v>42137</c:v>
                </c:pt>
                <c:pt idx="450">
                  <c:v>42138</c:v>
                </c:pt>
                <c:pt idx="451">
                  <c:v>42139</c:v>
                </c:pt>
                <c:pt idx="452">
                  <c:v>42142</c:v>
                </c:pt>
                <c:pt idx="453">
                  <c:v>42143</c:v>
                </c:pt>
                <c:pt idx="454">
                  <c:v>42144</c:v>
                </c:pt>
                <c:pt idx="455">
                  <c:v>42145</c:v>
                </c:pt>
                <c:pt idx="456">
                  <c:v>42146</c:v>
                </c:pt>
                <c:pt idx="457">
                  <c:v>42150</c:v>
                </c:pt>
                <c:pt idx="458">
                  <c:v>42151</c:v>
                </c:pt>
                <c:pt idx="459">
                  <c:v>42152</c:v>
                </c:pt>
                <c:pt idx="460">
                  <c:v>42153</c:v>
                </c:pt>
                <c:pt idx="461">
                  <c:v>42156</c:v>
                </c:pt>
                <c:pt idx="462">
                  <c:v>42157</c:v>
                </c:pt>
                <c:pt idx="463">
                  <c:v>42158</c:v>
                </c:pt>
                <c:pt idx="464">
                  <c:v>42159</c:v>
                </c:pt>
                <c:pt idx="465">
                  <c:v>42160</c:v>
                </c:pt>
                <c:pt idx="466">
                  <c:v>42163</c:v>
                </c:pt>
                <c:pt idx="467">
                  <c:v>42164</c:v>
                </c:pt>
                <c:pt idx="468">
                  <c:v>42165</c:v>
                </c:pt>
                <c:pt idx="469">
                  <c:v>42166</c:v>
                </c:pt>
                <c:pt idx="470">
                  <c:v>42167</c:v>
                </c:pt>
                <c:pt idx="471">
                  <c:v>42170</c:v>
                </c:pt>
                <c:pt idx="472">
                  <c:v>42171</c:v>
                </c:pt>
                <c:pt idx="473">
                  <c:v>42172</c:v>
                </c:pt>
                <c:pt idx="474">
                  <c:v>42173</c:v>
                </c:pt>
                <c:pt idx="475">
                  <c:v>42174</c:v>
                </c:pt>
                <c:pt idx="476">
                  <c:v>42177</c:v>
                </c:pt>
                <c:pt idx="477">
                  <c:v>42178</c:v>
                </c:pt>
                <c:pt idx="478">
                  <c:v>42179</c:v>
                </c:pt>
                <c:pt idx="479">
                  <c:v>42180</c:v>
                </c:pt>
                <c:pt idx="480">
                  <c:v>42181</c:v>
                </c:pt>
                <c:pt idx="481">
                  <c:v>42184</c:v>
                </c:pt>
                <c:pt idx="482">
                  <c:v>42185</c:v>
                </c:pt>
                <c:pt idx="483">
                  <c:v>42186</c:v>
                </c:pt>
                <c:pt idx="484">
                  <c:v>42187</c:v>
                </c:pt>
                <c:pt idx="485">
                  <c:v>42191</c:v>
                </c:pt>
                <c:pt idx="486">
                  <c:v>42192</c:v>
                </c:pt>
                <c:pt idx="487">
                  <c:v>42193</c:v>
                </c:pt>
                <c:pt idx="488">
                  <c:v>42194</c:v>
                </c:pt>
                <c:pt idx="489">
                  <c:v>42195</c:v>
                </c:pt>
                <c:pt idx="490">
                  <c:v>42198</c:v>
                </c:pt>
                <c:pt idx="491">
                  <c:v>42199</c:v>
                </c:pt>
                <c:pt idx="492">
                  <c:v>42200</c:v>
                </c:pt>
                <c:pt idx="493">
                  <c:v>42201</c:v>
                </c:pt>
                <c:pt idx="494">
                  <c:v>42202</c:v>
                </c:pt>
                <c:pt idx="495">
                  <c:v>42205</c:v>
                </c:pt>
                <c:pt idx="496">
                  <c:v>42206</c:v>
                </c:pt>
                <c:pt idx="497">
                  <c:v>42207</c:v>
                </c:pt>
                <c:pt idx="498">
                  <c:v>42208</c:v>
                </c:pt>
                <c:pt idx="499">
                  <c:v>42209</c:v>
                </c:pt>
                <c:pt idx="500">
                  <c:v>42212</c:v>
                </c:pt>
                <c:pt idx="501">
                  <c:v>42213</c:v>
                </c:pt>
                <c:pt idx="502">
                  <c:v>42214</c:v>
                </c:pt>
                <c:pt idx="503">
                  <c:v>42215</c:v>
                </c:pt>
                <c:pt idx="504">
                  <c:v>42216</c:v>
                </c:pt>
                <c:pt idx="505">
                  <c:v>42219</c:v>
                </c:pt>
                <c:pt idx="506">
                  <c:v>42220</c:v>
                </c:pt>
                <c:pt idx="507">
                  <c:v>42221</c:v>
                </c:pt>
                <c:pt idx="508">
                  <c:v>42222</c:v>
                </c:pt>
                <c:pt idx="509">
                  <c:v>42223</c:v>
                </c:pt>
                <c:pt idx="510">
                  <c:v>42226</c:v>
                </c:pt>
                <c:pt idx="511">
                  <c:v>42227</c:v>
                </c:pt>
                <c:pt idx="512">
                  <c:v>42228</c:v>
                </c:pt>
                <c:pt idx="513">
                  <c:v>42229</c:v>
                </c:pt>
                <c:pt idx="514">
                  <c:v>42230</c:v>
                </c:pt>
                <c:pt idx="515">
                  <c:v>42233</c:v>
                </c:pt>
                <c:pt idx="516">
                  <c:v>42234</c:v>
                </c:pt>
                <c:pt idx="517">
                  <c:v>42235</c:v>
                </c:pt>
                <c:pt idx="518">
                  <c:v>42236</c:v>
                </c:pt>
                <c:pt idx="519">
                  <c:v>42237</c:v>
                </c:pt>
                <c:pt idx="520">
                  <c:v>42240</c:v>
                </c:pt>
                <c:pt idx="521">
                  <c:v>42241</c:v>
                </c:pt>
                <c:pt idx="522">
                  <c:v>42242</c:v>
                </c:pt>
                <c:pt idx="523">
                  <c:v>42243</c:v>
                </c:pt>
                <c:pt idx="524">
                  <c:v>42244</c:v>
                </c:pt>
                <c:pt idx="525">
                  <c:v>42247</c:v>
                </c:pt>
                <c:pt idx="526">
                  <c:v>42248</c:v>
                </c:pt>
                <c:pt idx="527">
                  <c:v>42249</c:v>
                </c:pt>
                <c:pt idx="528">
                  <c:v>42250</c:v>
                </c:pt>
                <c:pt idx="529">
                  <c:v>42251</c:v>
                </c:pt>
                <c:pt idx="530">
                  <c:v>42255</c:v>
                </c:pt>
                <c:pt idx="531">
                  <c:v>42256</c:v>
                </c:pt>
                <c:pt idx="532">
                  <c:v>42257</c:v>
                </c:pt>
                <c:pt idx="533">
                  <c:v>42258</c:v>
                </c:pt>
                <c:pt idx="534">
                  <c:v>42261</c:v>
                </c:pt>
                <c:pt idx="535">
                  <c:v>42262</c:v>
                </c:pt>
                <c:pt idx="536">
                  <c:v>42263</c:v>
                </c:pt>
                <c:pt idx="537">
                  <c:v>42264</c:v>
                </c:pt>
                <c:pt idx="538">
                  <c:v>42265</c:v>
                </c:pt>
                <c:pt idx="539">
                  <c:v>42268</c:v>
                </c:pt>
                <c:pt idx="540">
                  <c:v>42269</c:v>
                </c:pt>
                <c:pt idx="541">
                  <c:v>42270</c:v>
                </c:pt>
                <c:pt idx="542">
                  <c:v>42271</c:v>
                </c:pt>
                <c:pt idx="543">
                  <c:v>42272</c:v>
                </c:pt>
                <c:pt idx="544">
                  <c:v>42275</c:v>
                </c:pt>
                <c:pt idx="545">
                  <c:v>42276</c:v>
                </c:pt>
                <c:pt idx="546">
                  <c:v>42277</c:v>
                </c:pt>
                <c:pt idx="547">
                  <c:v>42278</c:v>
                </c:pt>
                <c:pt idx="548">
                  <c:v>42279</c:v>
                </c:pt>
                <c:pt idx="549">
                  <c:v>42282</c:v>
                </c:pt>
                <c:pt idx="550">
                  <c:v>42283</c:v>
                </c:pt>
                <c:pt idx="551">
                  <c:v>42284</c:v>
                </c:pt>
                <c:pt idx="552">
                  <c:v>42285</c:v>
                </c:pt>
                <c:pt idx="553">
                  <c:v>42286</c:v>
                </c:pt>
                <c:pt idx="554">
                  <c:v>42289</c:v>
                </c:pt>
                <c:pt idx="555">
                  <c:v>42290</c:v>
                </c:pt>
                <c:pt idx="556">
                  <c:v>42291</c:v>
                </c:pt>
                <c:pt idx="557">
                  <c:v>42292</c:v>
                </c:pt>
                <c:pt idx="558">
                  <c:v>42293</c:v>
                </c:pt>
                <c:pt idx="559">
                  <c:v>42296</c:v>
                </c:pt>
                <c:pt idx="560">
                  <c:v>42297</c:v>
                </c:pt>
                <c:pt idx="561">
                  <c:v>42298</c:v>
                </c:pt>
                <c:pt idx="562">
                  <c:v>42299</c:v>
                </c:pt>
                <c:pt idx="563">
                  <c:v>42300</c:v>
                </c:pt>
                <c:pt idx="564">
                  <c:v>42303</c:v>
                </c:pt>
                <c:pt idx="565">
                  <c:v>42304</c:v>
                </c:pt>
                <c:pt idx="566">
                  <c:v>42305</c:v>
                </c:pt>
                <c:pt idx="567">
                  <c:v>42306</c:v>
                </c:pt>
                <c:pt idx="568">
                  <c:v>42307</c:v>
                </c:pt>
                <c:pt idx="569">
                  <c:v>42310</c:v>
                </c:pt>
                <c:pt idx="570">
                  <c:v>42311</c:v>
                </c:pt>
                <c:pt idx="571">
                  <c:v>42312</c:v>
                </c:pt>
                <c:pt idx="572">
                  <c:v>42313</c:v>
                </c:pt>
                <c:pt idx="573">
                  <c:v>42314</c:v>
                </c:pt>
                <c:pt idx="574">
                  <c:v>42317</c:v>
                </c:pt>
                <c:pt idx="575">
                  <c:v>42318</c:v>
                </c:pt>
                <c:pt idx="576">
                  <c:v>42319</c:v>
                </c:pt>
                <c:pt idx="577">
                  <c:v>42320</c:v>
                </c:pt>
                <c:pt idx="578">
                  <c:v>42321</c:v>
                </c:pt>
                <c:pt idx="579">
                  <c:v>42324</c:v>
                </c:pt>
                <c:pt idx="580">
                  <c:v>42325</c:v>
                </c:pt>
                <c:pt idx="581">
                  <c:v>42326</c:v>
                </c:pt>
                <c:pt idx="582">
                  <c:v>42327</c:v>
                </c:pt>
                <c:pt idx="583">
                  <c:v>42328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42335</c:v>
                </c:pt>
                <c:pt idx="588">
                  <c:v>42338</c:v>
                </c:pt>
                <c:pt idx="589">
                  <c:v>42339</c:v>
                </c:pt>
                <c:pt idx="590">
                  <c:v>42340</c:v>
                </c:pt>
                <c:pt idx="591">
                  <c:v>42341</c:v>
                </c:pt>
                <c:pt idx="592">
                  <c:v>42342</c:v>
                </c:pt>
                <c:pt idx="593">
                  <c:v>42345</c:v>
                </c:pt>
                <c:pt idx="594">
                  <c:v>42346</c:v>
                </c:pt>
                <c:pt idx="595">
                  <c:v>42347</c:v>
                </c:pt>
                <c:pt idx="596">
                  <c:v>42348</c:v>
                </c:pt>
                <c:pt idx="597">
                  <c:v>42349</c:v>
                </c:pt>
                <c:pt idx="598">
                  <c:v>42352</c:v>
                </c:pt>
                <c:pt idx="599">
                  <c:v>42353</c:v>
                </c:pt>
                <c:pt idx="600">
                  <c:v>42354</c:v>
                </c:pt>
                <c:pt idx="601">
                  <c:v>42355</c:v>
                </c:pt>
                <c:pt idx="602">
                  <c:v>42356</c:v>
                </c:pt>
                <c:pt idx="603">
                  <c:v>42359</c:v>
                </c:pt>
                <c:pt idx="604">
                  <c:v>42360</c:v>
                </c:pt>
                <c:pt idx="605">
                  <c:v>42361</c:v>
                </c:pt>
                <c:pt idx="606">
                  <c:v>42362</c:v>
                </c:pt>
                <c:pt idx="607">
                  <c:v>42366</c:v>
                </c:pt>
                <c:pt idx="608">
                  <c:v>42367</c:v>
                </c:pt>
                <c:pt idx="609">
                  <c:v>42368</c:v>
                </c:pt>
                <c:pt idx="610">
                  <c:v>42369</c:v>
                </c:pt>
                <c:pt idx="611">
                  <c:v>42373</c:v>
                </c:pt>
                <c:pt idx="612">
                  <c:v>42374</c:v>
                </c:pt>
                <c:pt idx="613">
                  <c:v>42375</c:v>
                </c:pt>
                <c:pt idx="614">
                  <c:v>42376</c:v>
                </c:pt>
                <c:pt idx="615">
                  <c:v>42377</c:v>
                </c:pt>
                <c:pt idx="616">
                  <c:v>42380</c:v>
                </c:pt>
                <c:pt idx="617">
                  <c:v>42381</c:v>
                </c:pt>
                <c:pt idx="618">
                  <c:v>42382</c:v>
                </c:pt>
                <c:pt idx="619">
                  <c:v>42383</c:v>
                </c:pt>
                <c:pt idx="620">
                  <c:v>42384</c:v>
                </c:pt>
                <c:pt idx="621">
                  <c:v>42388</c:v>
                </c:pt>
                <c:pt idx="622">
                  <c:v>42389</c:v>
                </c:pt>
                <c:pt idx="623">
                  <c:v>42390</c:v>
                </c:pt>
                <c:pt idx="624">
                  <c:v>42391</c:v>
                </c:pt>
                <c:pt idx="625">
                  <c:v>42394</c:v>
                </c:pt>
                <c:pt idx="626">
                  <c:v>42395</c:v>
                </c:pt>
                <c:pt idx="627">
                  <c:v>42396</c:v>
                </c:pt>
                <c:pt idx="628">
                  <c:v>42397</c:v>
                </c:pt>
                <c:pt idx="629">
                  <c:v>42398</c:v>
                </c:pt>
                <c:pt idx="630">
                  <c:v>42401</c:v>
                </c:pt>
                <c:pt idx="631">
                  <c:v>42402</c:v>
                </c:pt>
                <c:pt idx="632">
                  <c:v>42403</c:v>
                </c:pt>
                <c:pt idx="633">
                  <c:v>42404</c:v>
                </c:pt>
                <c:pt idx="634">
                  <c:v>42405</c:v>
                </c:pt>
                <c:pt idx="635">
                  <c:v>42408</c:v>
                </c:pt>
                <c:pt idx="636">
                  <c:v>42409</c:v>
                </c:pt>
                <c:pt idx="637">
                  <c:v>42410</c:v>
                </c:pt>
                <c:pt idx="638">
                  <c:v>42411</c:v>
                </c:pt>
                <c:pt idx="639">
                  <c:v>42412</c:v>
                </c:pt>
                <c:pt idx="640">
                  <c:v>42416</c:v>
                </c:pt>
                <c:pt idx="641">
                  <c:v>42417</c:v>
                </c:pt>
                <c:pt idx="642">
                  <c:v>42418</c:v>
                </c:pt>
                <c:pt idx="643">
                  <c:v>42419</c:v>
                </c:pt>
                <c:pt idx="644">
                  <c:v>42422</c:v>
                </c:pt>
                <c:pt idx="645">
                  <c:v>42423</c:v>
                </c:pt>
                <c:pt idx="646">
                  <c:v>42424</c:v>
                </c:pt>
                <c:pt idx="647">
                  <c:v>42425</c:v>
                </c:pt>
                <c:pt idx="648">
                  <c:v>42426</c:v>
                </c:pt>
                <c:pt idx="649">
                  <c:v>42429</c:v>
                </c:pt>
                <c:pt idx="650">
                  <c:v>42430</c:v>
                </c:pt>
                <c:pt idx="651">
                  <c:v>42431</c:v>
                </c:pt>
                <c:pt idx="652">
                  <c:v>42432</c:v>
                </c:pt>
                <c:pt idx="653">
                  <c:v>42433</c:v>
                </c:pt>
                <c:pt idx="654">
                  <c:v>42436</c:v>
                </c:pt>
                <c:pt idx="655">
                  <c:v>42437</c:v>
                </c:pt>
                <c:pt idx="656">
                  <c:v>42438</c:v>
                </c:pt>
                <c:pt idx="657">
                  <c:v>42439</c:v>
                </c:pt>
                <c:pt idx="658">
                  <c:v>42440</c:v>
                </c:pt>
                <c:pt idx="659">
                  <c:v>42443</c:v>
                </c:pt>
                <c:pt idx="660">
                  <c:v>42444</c:v>
                </c:pt>
                <c:pt idx="661">
                  <c:v>42445</c:v>
                </c:pt>
                <c:pt idx="662">
                  <c:v>42446</c:v>
                </c:pt>
                <c:pt idx="663">
                  <c:v>42447</c:v>
                </c:pt>
                <c:pt idx="664">
                  <c:v>42450</c:v>
                </c:pt>
                <c:pt idx="665">
                  <c:v>42451</c:v>
                </c:pt>
                <c:pt idx="666">
                  <c:v>42452</c:v>
                </c:pt>
                <c:pt idx="667">
                  <c:v>42453</c:v>
                </c:pt>
                <c:pt idx="668">
                  <c:v>42457</c:v>
                </c:pt>
                <c:pt idx="669">
                  <c:v>42458</c:v>
                </c:pt>
                <c:pt idx="670">
                  <c:v>42459</c:v>
                </c:pt>
                <c:pt idx="671">
                  <c:v>42460</c:v>
                </c:pt>
                <c:pt idx="672">
                  <c:v>42461</c:v>
                </c:pt>
                <c:pt idx="673">
                  <c:v>42464</c:v>
                </c:pt>
                <c:pt idx="674">
                  <c:v>42465</c:v>
                </c:pt>
                <c:pt idx="675">
                  <c:v>42466</c:v>
                </c:pt>
                <c:pt idx="676">
                  <c:v>42467</c:v>
                </c:pt>
                <c:pt idx="677">
                  <c:v>42468</c:v>
                </c:pt>
                <c:pt idx="678">
                  <c:v>42471</c:v>
                </c:pt>
                <c:pt idx="679">
                  <c:v>42472</c:v>
                </c:pt>
                <c:pt idx="680">
                  <c:v>42473</c:v>
                </c:pt>
                <c:pt idx="681">
                  <c:v>42474</c:v>
                </c:pt>
                <c:pt idx="682">
                  <c:v>42475</c:v>
                </c:pt>
                <c:pt idx="683">
                  <c:v>42478</c:v>
                </c:pt>
                <c:pt idx="684">
                  <c:v>42479</c:v>
                </c:pt>
                <c:pt idx="685">
                  <c:v>42480</c:v>
                </c:pt>
                <c:pt idx="686">
                  <c:v>42481</c:v>
                </c:pt>
                <c:pt idx="687">
                  <c:v>42482</c:v>
                </c:pt>
                <c:pt idx="688">
                  <c:v>42485</c:v>
                </c:pt>
                <c:pt idx="689">
                  <c:v>42486</c:v>
                </c:pt>
                <c:pt idx="690">
                  <c:v>42487</c:v>
                </c:pt>
                <c:pt idx="691">
                  <c:v>42488</c:v>
                </c:pt>
                <c:pt idx="692">
                  <c:v>42489</c:v>
                </c:pt>
                <c:pt idx="693">
                  <c:v>42492</c:v>
                </c:pt>
                <c:pt idx="694">
                  <c:v>42493</c:v>
                </c:pt>
                <c:pt idx="695">
                  <c:v>42494</c:v>
                </c:pt>
                <c:pt idx="696">
                  <c:v>42495</c:v>
                </c:pt>
                <c:pt idx="697">
                  <c:v>42496</c:v>
                </c:pt>
                <c:pt idx="698">
                  <c:v>42499</c:v>
                </c:pt>
                <c:pt idx="699">
                  <c:v>42500</c:v>
                </c:pt>
                <c:pt idx="700">
                  <c:v>42501</c:v>
                </c:pt>
                <c:pt idx="701">
                  <c:v>42502</c:v>
                </c:pt>
                <c:pt idx="702">
                  <c:v>42503</c:v>
                </c:pt>
                <c:pt idx="703">
                  <c:v>42506</c:v>
                </c:pt>
                <c:pt idx="704">
                  <c:v>42507</c:v>
                </c:pt>
                <c:pt idx="705">
                  <c:v>42508</c:v>
                </c:pt>
                <c:pt idx="706">
                  <c:v>42509</c:v>
                </c:pt>
                <c:pt idx="707">
                  <c:v>42510</c:v>
                </c:pt>
                <c:pt idx="708">
                  <c:v>42513</c:v>
                </c:pt>
                <c:pt idx="709">
                  <c:v>42514</c:v>
                </c:pt>
                <c:pt idx="710">
                  <c:v>42515</c:v>
                </c:pt>
                <c:pt idx="711">
                  <c:v>42516</c:v>
                </c:pt>
                <c:pt idx="712">
                  <c:v>42517</c:v>
                </c:pt>
                <c:pt idx="713">
                  <c:v>42521</c:v>
                </c:pt>
                <c:pt idx="714">
                  <c:v>42522</c:v>
                </c:pt>
                <c:pt idx="715">
                  <c:v>42523</c:v>
                </c:pt>
                <c:pt idx="716">
                  <c:v>42524</c:v>
                </c:pt>
                <c:pt idx="717">
                  <c:v>42527</c:v>
                </c:pt>
                <c:pt idx="718">
                  <c:v>42528</c:v>
                </c:pt>
                <c:pt idx="719">
                  <c:v>42529</c:v>
                </c:pt>
                <c:pt idx="720">
                  <c:v>42530</c:v>
                </c:pt>
                <c:pt idx="721">
                  <c:v>42531</c:v>
                </c:pt>
                <c:pt idx="722">
                  <c:v>42534</c:v>
                </c:pt>
                <c:pt idx="723">
                  <c:v>42535</c:v>
                </c:pt>
                <c:pt idx="724">
                  <c:v>42536</c:v>
                </c:pt>
                <c:pt idx="725">
                  <c:v>42537</c:v>
                </c:pt>
                <c:pt idx="726">
                  <c:v>42538</c:v>
                </c:pt>
                <c:pt idx="727">
                  <c:v>42541</c:v>
                </c:pt>
                <c:pt idx="728">
                  <c:v>42542</c:v>
                </c:pt>
                <c:pt idx="729">
                  <c:v>42543</c:v>
                </c:pt>
                <c:pt idx="730">
                  <c:v>42544</c:v>
                </c:pt>
                <c:pt idx="731">
                  <c:v>42545</c:v>
                </c:pt>
                <c:pt idx="732">
                  <c:v>42548</c:v>
                </c:pt>
                <c:pt idx="733">
                  <c:v>42549</c:v>
                </c:pt>
                <c:pt idx="734">
                  <c:v>42550</c:v>
                </c:pt>
                <c:pt idx="735">
                  <c:v>42551</c:v>
                </c:pt>
                <c:pt idx="736">
                  <c:v>42552</c:v>
                </c:pt>
                <c:pt idx="737">
                  <c:v>42556</c:v>
                </c:pt>
                <c:pt idx="738">
                  <c:v>42557</c:v>
                </c:pt>
                <c:pt idx="739">
                  <c:v>42558</c:v>
                </c:pt>
                <c:pt idx="740">
                  <c:v>42559</c:v>
                </c:pt>
                <c:pt idx="741">
                  <c:v>42562</c:v>
                </c:pt>
                <c:pt idx="742">
                  <c:v>42563</c:v>
                </c:pt>
                <c:pt idx="743">
                  <c:v>42564</c:v>
                </c:pt>
                <c:pt idx="744">
                  <c:v>42565</c:v>
                </c:pt>
                <c:pt idx="745">
                  <c:v>42566</c:v>
                </c:pt>
                <c:pt idx="746">
                  <c:v>42569</c:v>
                </c:pt>
                <c:pt idx="747">
                  <c:v>42570</c:v>
                </c:pt>
                <c:pt idx="748">
                  <c:v>42571</c:v>
                </c:pt>
                <c:pt idx="749">
                  <c:v>42572</c:v>
                </c:pt>
                <c:pt idx="750">
                  <c:v>42573</c:v>
                </c:pt>
                <c:pt idx="751">
                  <c:v>42576</c:v>
                </c:pt>
                <c:pt idx="752">
                  <c:v>42577</c:v>
                </c:pt>
                <c:pt idx="753">
                  <c:v>42578</c:v>
                </c:pt>
                <c:pt idx="754">
                  <c:v>42579</c:v>
                </c:pt>
                <c:pt idx="755">
                  <c:v>42580</c:v>
                </c:pt>
                <c:pt idx="756">
                  <c:v>42583</c:v>
                </c:pt>
                <c:pt idx="757">
                  <c:v>42584</c:v>
                </c:pt>
                <c:pt idx="758">
                  <c:v>42585</c:v>
                </c:pt>
                <c:pt idx="759">
                  <c:v>42586</c:v>
                </c:pt>
                <c:pt idx="760">
                  <c:v>42587</c:v>
                </c:pt>
                <c:pt idx="761">
                  <c:v>42590</c:v>
                </c:pt>
                <c:pt idx="762">
                  <c:v>42591</c:v>
                </c:pt>
                <c:pt idx="763">
                  <c:v>42592</c:v>
                </c:pt>
                <c:pt idx="764">
                  <c:v>42593</c:v>
                </c:pt>
                <c:pt idx="765">
                  <c:v>42594</c:v>
                </c:pt>
                <c:pt idx="766">
                  <c:v>42597</c:v>
                </c:pt>
                <c:pt idx="767">
                  <c:v>42598</c:v>
                </c:pt>
                <c:pt idx="768">
                  <c:v>42599</c:v>
                </c:pt>
                <c:pt idx="769">
                  <c:v>42600</c:v>
                </c:pt>
                <c:pt idx="770">
                  <c:v>42601</c:v>
                </c:pt>
                <c:pt idx="771">
                  <c:v>42604</c:v>
                </c:pt>
                <c:pt idx="772">
                  <c:v>42605</c:v>
                </c:pt>
                <c:pt idx="773">
                  <c:v>42606</c:v>
                </c:pt>
                <c:pt idx="774">
                  <c:v>42607</c:v>
                </c:pt>
                <c:pt idx="775">
                  <c:v>42608</c:v>
                </c:pt>
                <c:pt idx="776">
                  <c:v>42611</c:v>
                </c:pt>
                <c:pt idx="777">
                  <c:v>42612</c:v>
                </c:pt>
                <c:pt idx="778">
                  <c:v>42613</c:v>
                </c:pt>
                <c:pt idx="779">
                  <c:v>42614</c:v>
                </c:pt>
                <c:pt idx="780">
                  <c:v>42615</c:v>
                </c:pt>
                <c:pt idx="781">
                  <c:v>42619</c:v>
                </c:pt>
                <c:pt idx="782">
                  <c:v>42620</c:v>
                </c:pt>
                <c:pt idx="783">
                  <c:v>42621</c:v>
                </c:pt>
                <c:pt idx="784">
                  <c:v>42622</c:v>
                </c:pt>
                <c:pt idx="785">
                  <c:v>42625</c:v>
                </c:pt>
                <c:pt idx="786">
                  <c:v>42626</c:v>
                </c:pt>
                <c:pt idx="787">
                  <c:v>42627</c:v>
                </c:pt>
                <c:pt idx="788">
                  <c:v>42628</c:v>
                </c:pt>
                <c:pt idx="789">
                  <c:v>42629</c:v>
                </c:pt>
                <c:pt idx="790">
                  <c:v>42632</c:v>
                </c:pt>
                <c:pt idx="791">
                  <c:v>42633</c:v>
                </c:pt>
                <c:pt idx="792">
                  <c:v>42634</c:v>
                </c:pt>
                <c:pt idx="793">
                  <c:v>42635</c:v>
                </c:pt>
                <c:pt idx="794">
                  <c:v>42636</c:v>
                </c:pt>
                <c:pt idx="795">
                  <c:v>42639</c:v>
                </c:pt>
                <c:pt idx="796">
                  <c:v>42640</c:v>
                </c:pt>
                <c:pt idx="797">
                  <c:v>42641</c:v>
                </c:pt>
                <c:pt idx="798">
                  <c:v>42642</c:v>
                </c:pt>
                <c:pt idx="799">
                  <c:v>42643</c:v>
                </c:pt>
                <c:pt idx="800">
                  <c:v>42646</c:v>
                </c:pt>
                <c:pt idx="801">
                  <c:v>42647</c:v>
                </c:pt>
                <c:pt idx="802">
                  <c:v>42648</c:v>
                </c:pt>
                <c:pt idx="803">
                  <c:v>42649</c:v>
                </c:pt>
                <c:pt idx="804">
                  <c:v>42650</c:v>
                </c:pt>
                <c:pt idx="805">
                  <c:v>42653</c:v>
                </c:pt>
                <c:pt idx="806">
                  <c:v>42654</c:v>
                </c:pt>
                <c:pt idx="807">
                  <c:v>42655</c:v>
                </c:pt>
                <c:pt idx="808">
                  <c:v>42656</c:v>
                </c:pt>
                <c:pt idx="809">
                  <c:v>42657</c:v>
                </c:pt>
                <c:pt idx="810">
                  <c:v>42660</c:v>
                </c:pt>
                <c:pt idx="811">
                  <c:v>42661</c:v>
                </c:pt>
                <c:pt idx="812">
                  <c:v>42662</c:v>
                </c:pt>
                <c:pt idx="813">
                  <c:v>42663</c:v>
                </c:pt>
                <c:pt idx="814">
                  <c:v>42664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42674</c:v>
                </c:pt>
                <c:pt idx="821">
                  <c:v>42675</c:v>
                </c:pt>
                <c:pt idx="822">
                  <c:v>42676</c:v>
                </c:pt>
                <c:pt idx="823">
                  <c:v>42677</c:v>
                </c:pt>
                <c:pt idx="824">
                  <c:v>42678</c:v>
                </c:pt>
                <c:pt idx="825">
                  <c:v>42681</c:v>
                </c:pt>
                <c:pt idx="826">
                  <c:v>42682</c:v>
                </c:pt>
                <c:pt idx="827">
                  <c:v>42683</c:v>
                </c:pt>
                <c:pt idx="828">
                  <c:v>42684</c:v>
                </c:pt>
                <c:pt idx="829">
                  <c:v>42685</c:v>
                </c:pt>
                <c:pt idx="830">
                  <c:v>42688</c:v>
                </c:pt>
                <c:pt idx="831">
                  <c:v>42689</c:v>
                </c:pt>
                <c:pt idx="832">
                  <c:v>42690</c:v>
                </c:pt>
                <c:pt idx="833">
                  <c:v>42691</c:v>
                </c:pt>
                <c:pt idx="834">
                  <c:v>42692</c:v>
                </c:pt>
                <c:pt idx="835">
                  <c:v>42695</c:v>
                </c:pt>
                <c:pt idx="836">
                  <c:v>42696</c:v>
                </c:pt>
                <c:pt idx="837">
                  <c:v>42697</c:v>
                </c:pt>
                <c:pt idx="838">
                  <c:v>42699</c:v>
                </c:pt>
                <c:pt idx="839">
                  <c:v>42702</c:v>
                </c:pt>
                <c:pt idx="840">
                  <c:v>42703</c:v>
                </c:pt>
                <c:pt idx="841">
                  <c:v>42704</c:v>
                </c:pt>
                <c:pt idx="842">
                  <c:v>42705</c:v>
                </c:pt>
                <c:pt idx="843">
                  <c:v>42706</c:v>
                </c:pt>
                <c:pt idx="844">
                  <c:v>42709</c:v>
                </c:pt>
                <c:pt idx="845">
                  <c:v>42710</c:v>
                </c:pt>
                <c:pt idx="846">
                  <c:v>42711</c:v>
                </c:pt>
                <c:pt idx="847">
                  <c:v>42712</c:v>
                </c:pt>
                <c:pt idx="848">
                  <c:v>42713</c:v>
                </c:pt>
                <c:pt idx="849">
                  <c:v>42716</c:v>
                </c:pt>
                <c:pt idx="850">
                  <c:v>42717</c:v>
                </c:pt>
                <c:pt idx="851">
                  <c:v>42718</c:v>
                </c:pt>
                <c:pt idx="852">
                  <c:v>42719</c:v>
                </c:pt>
                <c:pt idx="853">
                  <c:v>42720</c:v>
                </c:pt>
                <c:pt idx="854">
                  <c:v>42723</c:v>
                </c:pt>
                <c:pt idx="855">
                  <c:v>42724</c:v>
                </c:pt>
                <c:pt idx="856">
                  <c:v>42725</c:v>
                </c:pt>
                <c:pt idx="857">
                  <c:v>42726</c:v>
                </c:pt>
                <c:pt idx="858">
                  <c:v>42727</c:v>
                </c:pt>
                <c:pt idx="859">
                  <c:v>42731</c:v>
                </c:pt>
                <c:pt idx="860">
                  <c:v>42732</c:v>
                </c:pt>
                <c:pt idx="861">
                  <c:v>42733</c:v>
                </c:pt>
                <c:pt idx="862">
                  <c:v>42734</c:v>
                </c:pt>
                <c:pt idx="863">
                  <c:v>42738</c:v>
                </c:pt>
                <c:pt idx="864">
                  <c:v>42739</c:v>
                </c:pt>
                <c:pt idx="865">
                  <c:v>42740</c:v>
                </c:pt>
                <c:pt idx="866">
                  <c:v>42741</c:v>
                </c:pt>
                <c:pt idx="867">
                  <c:v>42744</c:v>
                </c:pt>
                <c:pt idx="868">
                  <c:v>42745</c:v>
                </c:pt>
                <c:pt idx="869">
                  <c:v>42746</c:v>
                </c:pt>
                <c:pt idx="870">
                  <c:v>42747</c:v>
                </c:pt>
                <c:pt idx="871">
                  <c:v>42748</c:v>
                </c:pt>
                <c:pt idx="872">
                  <c:v>42752</c:v>
                </c:pt>
                <c:pt idx="873">
                  <c:v>42753</c:v>
                </c:pt>
                <c:pt idx="874">
                  <c:v>42754</c:v>
                </c:pt>
                <c:pt idx="875">
                  <c:v>42755</c:v>
                </c:pt>
                <c:pt idx="876">
                  <c:v>42758</c:v>
                </c:pt>
                <c:pt idx="877">
                  <c:v>42759</c:v>
                </c:pt>
                <c:pt idx="878">
                  <c:v>42760</c:v>
                </c:pt>
                <c:pt idx="879">
                  <c:v>42761</c:v>
                </c:pt>
                <c:pt idx="880">
                  <c:v>42762</c:v>
                </c:pt>
                <c:pt idx="881">
                  <c:v>42765</c:v>
                </c:pt>
                <c:pt idx="882">
                  <c:v>42766</c:v>
                </c:pt>
                <c:pt idx="883">
                  <c:v>42767</c:v>
                </c:pt>
                <c:pt idx="884">
                  <c:v>42768</c:v>
                </c:pt>
                <c:pt idx="885">
                  <c:v>42769</c:v>
                </c:pt>
                <c:pt idx="886">
                  <c:v>42772</c:v>
                </c:pt>
                <c:pt idx="887">
                  <c:v>42773</c:v>
                </c:pt>
                <c:pt idx="888">
                  <c:v>42774</c:v>
                </c:pt>
                <c:pt idx="889">
                  <c:v>42775</c:v>
                </c:pt>
                <c:pt idx="890">
                  <c:v>42776</c:v>
                </c:pt>
                <c:pt idx="891">
                  <c:v>42779</c:v>
                </c:pt>
                <c:pt idx="892">
                  <c:v>42780</c:v>
                </c:pt>
                <c:pt idx="893">
                  <c:v>42781</c:v>
                </c:pt>
                <c:pt idx="894">
                  <c:v>42782</c:v>
                </c:pt>
                <c:pt idx="895">
                  <c:v>42783</c:v>
                </c:pt>
                <c:pt idx="896">
                  <c:v>42787</c:v>
                </c:pt>
                <c:pt idx="897">
                  <c:v>42788</c:v>
                </c:pt>
                <c:pt idx="898">
                  <c:v>42789</c:v>
                </c:pt>
                <c:pt idx="899">
                  <c:v>42790</c:v>
                </c:pt>
                <c:pt idx="900">
                  <c:v>42793</c:v>
                </c:pt>
                <c:pt idx="901">
                  <c:v>42794</c:v>
                </c:pt>
                <c:pt idx="902">
                  <c:v>42795</c:v>
                </c:pt>
                <c:pt idx="903">
                  <c:v>42796</c:v>
                </c:pt>
                <c:pt idx="904">
                  <c:v>42797</c:v>
                </c:pt>
                <c:pt idx="905">
                  <c:v>42800</c:v>
                </c:pt>
                <c:pt idx="906">
                  <c:v>42801</c:v>
                </c:pt>
                <c:pt idx="907">
                  <c:v>42802</c:v>
                </c:pt>
                <c:pt idx="908">
                  <c:v>42803</c:v>
                </c:pt>
                <c:pt idx="909">
                  <c:v>42804</c:v>
                </c:pt>
                <c:pt idx="910">
                  <c:v>42807</c:v>
                </c:pt>
                <c:pt idx="911">
                  <c:v>42808</c:v>
                </c:pt>
                <c:pt idx="912">
                  <c:v>42809</c:v>
                </c:pt>
                <c:pt idx="913">
                  <c:v>42810</c:v>
                </c:pt>
                <c:pt idx="914">
                  <c:v>42811</c:v>
                </c:pt>
                <c:pt idx="915">
                  <c:v>42814</c:v>
                </c:pt>
                <c:pt idx="916">
                  <c:v>42815</c:v>
                </c:pt>
                <c:pt idx="917">
                  <c:v>42816</c:v>
                </c:pt>
                <c:pt idx="918">
                  <c:v>42817</c:v>
                </c:pt>
                <c:pt idx="919">
                  <c:v>42818</c:v>
                </c:pt>
                <c:pt idx="920">
                  <c:v>42821</c:v>
                </c:pt>
                <c:pt idx="921">
                  <c:v>42822</c:v>
                </c:pt>
                <c:pt idx="922">
                  <c:v>42823</c:v>
                </c:pt>
                <c:pt idx="923">
                  <c:v>42824</c:v>
                </c:pt>
                <c:pt idx="924">
                  <c:v>42825</c:v>
                </c:pt>
                <c:pt idx="925">
                  <c:v>42828</c:v>
                </c:pt>
                <c:pt idx="926">
                  <c:v>42829</c:v>
                </c:pt>
                <c:pt idx="927">
                  <c:v>42830</c:v>
                </c:pt>
                <c:pt idx="928">
                  <c:v>42831</c:v>
                </c:pt>
                <c:pt idx="929">
                  <c:v>42832</c:v>
                </c:pt>
                <c:pt idx="930">
                  <c:v>42835</c:v>
                </c:pt>
                <c:pt idx="931">
                  <c:v>42836</c:v>
                </c:pt>
                <c:pt idx="932">
                  <c:v>42837</c:v>
                </c:pt>
                <c:pt idx="933">
                  <c:v>42838</c:v>
                </c:pt>
                <c:pt idx="934">
                  <c:v>42842</c:v>
                </c:pt>
                <c:pt idx="935">
                  <c:v>42843</c:v>
                </c:pt>
                <c:pt idx="936">
                  <c:v>42844</c:v>
                </c:pt>
                <c:pt idx="937">
                  <c:v>42845</c:v>
                </c:pt>
                <c:pt idx="938">
                  <c:v>42846</c:v>
                </c:pt>
                <c:pt idx="939">
                  <c:v>42849</c:v>
                </c:pt>
                <c:pt idx="940">
                  <c:v>42850</c:v>
                </c:pt>
                <c:pt idx="941">
                  <c:v>42851</c:v>
                </c:pt>
                <c:pt idx="942">
                  <c:v>42852</c:v>
                </c:pt>
                <c:pt idx="943">
                  <c:v>42853</c:v>
                </c:pt>
                <c:pt idx="944">
                  <c:v>42856</c:v>
                </c:pt>
                <c:pt idx="945">
                  <c:v>42857</c:v>
                </c:pt>
                <c:pt idx="946">
                  <c:v>42858</c:v>
                </c:pt>
                <c:pt idx="947">
                  <c:v>42859</c:v>
                </c:pt>
                <c:pt idx="948">
                  <c:v>42860</c:v>
                </c:pt>
                <c:pt idx="949">
                  <c:v>42863</c:v>
                </c:pt>
                <c:pt idx="950">
                  <c:v>42864</c:v>
                </c:pt>
                <c:pt idx="951">
                  <c:v>42865</c:v>
                </c:pt>
                <c:pt idx="952">
                  <c:v>42866</c:v>
                </c:pt>
                <c:pt idx="953">
                  <c:v>42867</c:v>
                </c:pt>
                <c:pt idx="954">
                  <c:v>42870</c:v>
                </c:pt>
                <c:pt idx="955">
                  <c:v>42871</c:v>
                </c:pt>
                <c:pt idx="956">
                  <c:v>42872</c:v>
                </c:pt>
                <c:pt idx="957">
                  <c:v>42873</c:v>
                </c:pt>
                <c:pt idx="958">
                  <c:v>42874</c:v>
                </c:pt>
                <c:pt idx="959">
                  <c:v>42877</c:v>
                </c:pt>
                <c:pt idx="960">
                  <c:v>42878</c:v>
                </c:pt>
                <c:pt idx="961">
                  <c:v>42879</c:v>
                </c:pt>
                <c:pt idx="962">
                  <c:v>42880</c:v>
                </c:pt>
                <c:pt idx="963">
                  <c:v>42881</c:v>
                </c:pt>
                <c:pt idx="964">
                  <c:v>42885</c:v>
                </c:pt>
                <c:pt idx="965">
                  <c:v>42886</c:v>
                </c:pt>
                <c:pt idx="966">
                  <c:v>42887</c:v>
                </c:pt>
                <c:pt idx="967">
                  <c:v>42888</c:v>
                </c:pt>
                <c:pt idx="968">
                  <c:v>42891</c:v>
                </c:pt>
                <c:pt idx="969">
                  <c:v>42892</c:v>
                </c:pt>
                <c:pt idx="970">
                  <c:v>42893</c:v>
                </c:pt>
                <c:pt idx="971">
                  <c:v>42894</c:v>
                </c:pt>
                <c:pt idx="972">
                  <c:v>42895</c:v>
                </c:pt>
                <c:pt idx="973">
                  <c:v>42898</c:v>
                </c:pt>
                <c:pt idx="974">
                  <c:v>42899</c:v>
                </c:pt>
                <c:pt idx="975">
                  <c:v>42900</c:v>
                </c:pt>
                <c:pt idx="976">
                  <c:v>42901</c:v>
                </c:pt>
                <c:pt idx="977">
                  <c:v>42902</c:v>
                </c:pt>
                <c:pt idx="978">
                  <c:v>42905</c:v>
                </c:pt>
                <c:pt idx="979">
                  <c:v>42906</c:v>
                </c:pt>
                <c:pt idx="980">
                  <c:v>42907</c:v>
                </c:pt>
                <c:pt idx="981">
                  <c:v>42908</c:v>
                </c:pt>
                <c:pt idx="982">
                  <c:v>42909</c:v>
                </c:pt>
                <c:pt idx="983">
                  <c:v>42912</c:v>
                </c:pt>
                <c:pt idx="984">
                  <c:v>42913</c:v>
                </c:pt>
                <c:pt idx="985">
                  <c:v>42914</c:v>
                </c:pt>
                <c:pt idx="986">
                  <c:v>42915</c:v>
                </c:pt>
                <c:pt idx="987">
                  <c:v>42916</c:v>
                </c:pt>
                <c:pt idx="988">
                  <c:v>42919</c:v>
                </c:pt>
                <c:pt idx="989">
                  <c:v>42921</c:v>
                </c:pt>
                <c:pt idx="990">
                  <c:v>42922</c:v>
                </c:pt>
                <c:pt idx="991">
                  <c:v>42923</c:v>
                </c:pt>
                <c:pt idx="992">
                  <c:v>42926</c:v>
                </c:pt>
                <c:pt idx="993">
                  <c:v>42927</c:v>
                </c:pt>
                <c:pt idx="994">
                  <c:v>42928</c:v>
                </c:pt>
                <c:pt idx="995">
                  <c:v>42929</c:v>
                </c:pt>
                <c:pt idx="996">
                  <c:v>42930</c:v>
                </c:pt>
                <c:pt idx="997">
                  <c:v>42933</c:v>
                </c:pt>
                <c:pt idx="998">
                  <c:v>42934</c:v>
                </c:pt>
                <c:pt idx="999">
                  <c:v>42935</c:v>
                </c:pt>
                <c:pt idx="1000">
                  <c:v>42936</c:v>
                </c:pt>
                <c:pt idx="1001">
                  <c:v>42937</c:v>
                </c:pt>
                <c:pt idx="1002">
                  <c:v>42940</c:v>
                </c:pt>
                <c:pt idx="1003">
                  <c:v>42941</c:v>
                </c:pt>
                <c:pt idx="1004">
                  <c:v>42942</c:v>
                </c:pt>
                <c:pt idx="1005">
                  <c:v>42943</c:v>
                </c:pt>
                <c:pt idx="1006">
                  <c:v>42944</c:v>
                </c:pt>
                <c:pt idx="1007">
                  <c:v>42947</c:v>
                </c:pt>
                <c:pt idx="1008">
                  <c:v>42948</c:v>
                </c:pt>
                <c:pt idx="1009">
                  <c:v>42949</c:v>
                </c:pt>
                <c:pt idx="1010">
                  <c:v>42950</c:v>
                </c:pt>
                <c:pt idx="1011">
                  <c:v>42951</c:v>
                </c:pt>
                <c:pt idx="1012">
                  <c:v>42954</c:v>
                </c:pt>
                <c:pt idx="1013">
                  <c:v>42955</c:v>
                </c:pt>
                <c:pt idx="1014">
                  <c:v>42956</c:v>
                </c:pt>
                <c:pt idx="1015">
                  <c:v>42957</c:v>
                </c:pt>
                <c:pt idx="1016">
                  <c:v>42958</c:v>
                </c:pt>
                <c:pt idx="1017">
                  <c:v>42961</c:v>
                </c:pt>
                <c:pt idx="1018">
                  <c:v>42962</c:v>
                </c:pt>
                <c:pt idx="1019">
                  <c:v>42963</c:v>
                </c:pt>
                <c:pt idx="1020">
                  <c:v>42964</c:v>
                </c:pt>
                <c:pt idx="1021">
                  <c:v>42965</c:v>
                </c:pt>
                <c:pt idx="1022">
                  <c:v>42968</c:v>
                </c:pt>
                <c:pt idx="1023">
                  <c:v>42969</c:v>
                </c:pt>
                <c:pt idx="1024">
                  <c:v>42970</c:v>
                </c:pt>
                <c:pt idx="1025">
                  <c:v>42971</c:v>
                </c:pt>
                <c:pt idx="1026">
                  <c:v>42972</c:v>
                </c:pt>
                <c:pt idx="1027">
                  <c:v>42975</c:v>
                </c:pt>
                <c:pt idx="1028">
                  <c:v>42976</c:v>
                </c:pt>
                <c:pt idx="1029">
                  <c:v>42977</c:v>
                </c:pt>
                <c:pt idx="1030">
                  <c:v>42978</c:v>
                </c:pt>
                <c:pt idx="1031">
                  <c:v>42979</c:v>
                </c:pt>
                <c:pt idx="1032">
                  <c:v>42983</c:v>
                </c:pt>
                <c:pt idx="1033">
                  <c:v>42984</c:v>
                </c:pt>
                <c:pt idx="1034">
                  <c:v>42985</c:v>
                </c:pt>
                <c:pt idx="1035">
                  <c:v>42986</c:v>
                </c:pt>
                <c:pt idx="1036">
                  <c:v>42989</c:v>
                </c:pt>
                <c:pt idx="1037">
                  <c:v>42990</c:v>
                </c:pt>
                <c:pt idx="1038">
                  <c:v>42991</c:v>
                </c:pt>
                <c:pt idx="1039">
                  <c:v>42992</c:v>
                </c:pt>
                <c:pt idx="1040">
                  <c:v>42993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43003</c:v>
                </c:pt>
                <c:pt idx="1047">
                  <c:v>43004</c:v>
                </c:pt>
                <c:pt idx="1048">
                  <c:v>43005</c:v>
                </c:pt>
                <c:pt idx="1049">
                  <c:v>43006</c:v>
                </c:pt>
                <c:pt idx="1050">
                  <c:v>43007</c:v>
                </c:pt>
                <c:pt idx="1051">
                  <c:v>43010</c:v>
                </c:pt>
                <c:pt idx="1052">
                  <c:v>43011</c:v>
                </c:pt>
                <c:pt idx="1053">
                  <c:v>43012</c:v>
                </c:pt>
                <c:pt idx="1054">
                  <c:v>43013</c:v>
                </c:pt>
                <c:pt idx="1055">
                  <c:v>43014</c:v>
                </c:pt>
                <c:pt idx="1056">
                  <c:v>43017</c:v>
                </c:pt>
                <c:pt idx="1057">
                  <c:v>43018</c:v>
                </c:pt>
                <c:pt idx="1058">
                  <c:v>43019</c:v>
                </c:pt>
                <c:pt idx="1059">
                  <c:v>43020</c:v>
                </c:pt>
                <c:pt idx="1060">
                  <c:v>43021</c:v>
                </c:pt>
                <c:pt idx="1061">
                  <c:v>43024</c:v>
                </c:pt>
                <c:pt idx="1062">
                  <c:v>43025</c:v>
                </c:pt>
                <c:pt idx="1063">
                  <c:v>43026</c:v>
                </c:pt>
                <c:pt idx="1064">
                  <c:v>43027</c:v>
                </c:pt>
                <c:pt idx="1065">
                  <c:v>43028</c:v>
                </c:pt>
                <c:pt idx="1066">
                  <c:v>43031</c:v>
                </c:pt>
                <c:pt idx="1067">
                  <c:v>43032</c:v>
                </c:pt>
                <c:pt idx="1068">
                  <c:v>43033</c:v>
                </c:pt>
                <c:pt idx="1069">
                  <c:v>43034</c:v>
                </c:pt>
                <c:pt idx="1070">
                  <c:v>43035</c:v>
                </c:pt>
                <c:pt idx="1071">
                  <c:v>43038</c:v>
                </c:pt>
                <c:pt idx="1072">
                  <c:v>43039</c:v>
                </c:pt>
                <c:pt idx="1073">
                  <c:v>43040</c:v>
                </c:pt>
                <c:pt idx="1074">
                  <c:v>43041</c:v>
                </c:pt>
                <c:pt idx="1075">
                  <c:v>43042</c:v>
                </c:pt>
                <c:pt idx="1076">
                  <c:v>43045</c:v>
                </c:pt>
                <c:pt idx="1077">
                  <c:v>43046</c:v>
                </c:pt>
                <c:pt idx="1078">
                  <c:v>43047</c:v>
                </c:pt>
                <c:pt idx="1079">
                  <c:v>43048</c:v>
                </c:pt>
                <c:pt idx="1080">
                  <c:v>43049</c:v>
                </c:pt>
                <c:pt idx="1081">
                  <c:v>43052</c:v>
                </c:pt>
                <c:pt idx="1082">
                  <c:v>43053</c:v>
                </c:pt>
                <c:pt idx="1083">
                  <c:v>43054</c:v>
                </c:pt>
                <c:pt idx="1084">
                  <c:v>43055</c:v>
                </c:pt>
                <c:pt idx="1085">
                  <c:v>43056</c:v>
                </c:pt>
                <c:pt idx="1086">
                  <c:v>43059</c:v>
                </c:pt>
                <c:pt idx="1087">
                  <c:v>43060</c:v>
                </c:pt>
                <c:pt idx="1088">
                  <c:v>43061</c:v>
                </c:pt>
                <c:pt idx="1089">
                  <c:v>43063</c:v>
                </c:pt>
                <c:pt idx="1090">
                  <c:v>43066</c:v>
                </c:pt>
                <c:pt idx="1091">
                  <c:v>43067</c:v>
                </c:pt>
                <c:pt idx="1092">
                  <c:v>43068</c:v>
                </c:pt>
                <c:pt idx="1093">
                  <c:v>43069</c:v>
                </c:pt>
                <c:pt idx="1094">
                  <c:v>43070</c:v>
                </c:pt>
                <c:pt idx="1095">
                  <c:v>43073</c:v>
                </c:pt>
                <c:pt idx="1096">
                  <c:v>43074</c:v>
                </c:pt>
                <c:pt idx="1097">
                  <c:v>43075</c:v>
                </c:pt>
                <c:pt idx="1098">
                  <c:v>43076</c:v>
                </c:pt>
                <c:pt idx="1099">
                  <c:v>43077</c:v>
                </c:pt>
                <c:pt idx="1100">
                  <c:v>43080</c:v>
                </c:pt>
                <c:pt idx="1101">
                  <c:v>43081</c:v>
                </c:pt>
                <c:pt idx="1102">
                  <c:v>43082</c:v>
                </c:pt>
                <c:pt idx="1103">
                  <c:v>43083</c:v>
                </c:pt>
                <c:pt idx="1104">
                  <c:v>43084</c:v>
                </c:pt>
                <c:pt idx="1105">
                  <c:v>43087</c:v>
                </c:pt>
                <c:pt idx="1106">
                  <c:v>43088</c:v>
                </c:pt>
                <c:pt idx="1107">
                  <c:v>43089</c:v>
                </c:pt>
                <c:pt idx="1108">
                  <c:v>43090</c:v>
                </c:pt>
                <c:pt idx="1109">
                  <c:v>43091</c:v>
                </c:pt>
                <c:pt idx="1110">
                  <c:v>43095</c:v>
                </c:pt>
                <c:pt idx="1111">
                  <c:v>43096</c:v>
                </c:pt>
                <c:pt idx="1112">
                  <c:v>43097</c:v>
                </c:pt>
                <c:pt idx="1113">
                  <c:v>43098</c:v>
                </c:pt>
                <c:pt idx="1114">
                  <c:v>43102</c:v>
                </c:pt>
                <c:pt idx="1115">
                  <c:v>43103</c:v>
                </c:pt>
                <c:pt idx="1116">
                  <c:v>43104</c:v>
                </c:pt>
                <c:pt idx="1117">
                  <c:v>43105</c:v>
                </c:pt>
                <c:pt idx="1118">
                  <c:v>43108</c:v>
                </c:pt>
                <c:pt idx="1119">
                  <c:v>43109</c:v>
                </c:pt>
                <c:pt idx="1120">
                  <c:v>43110</c:v>
                </c:pt>
                <c:pt idx="1121">
                  <c:v>43111</c:v>
                </c:pt>
                <c:pt idx="1122">
                  <c:v>43112</c:v>
                </c:pt>
                <c:pt idx="1123">
                  <c:v>43116</c:v>
                </c:pt>
                <c:pt idx="1124">
                  <c:v>43117</c:v>
                </c:pt>
                <c:pt idx="1125">
                  <c:v>43118</c:v>
                </c:pt>
                <c:pt idx="1126">
                  <c:v>43119</c:v>
                </c:pt>
                <c:pt idx="1127">
                  <c:v>43122</c:v>
                </c:pt>
                <c:pt idx="1128">
                  <c:v>43123</c:v>
                </c:pt>
                <c:pt idx="1129">
                  <c:v>43124</c:v>
                </c:pt>
                <c:pt idx="1130">
                  <c:v>43125</c:v>
                </c:pt>
                <c:pt idx="1131">
                  <c:v>43126</c:v>
                </c:pt>
                <c:pt idx="1132">
                  <c:v>43129</c:v>
                </c:pt>
                <c:pt idx="1133">
                  <c:v>43130</c:v>
                </c:pt>
                <c:pt idx="1134">
                  <c:v>43131</c:v>
                </c:pt>
                <c:pt idx="1135">
                  <c:v>43132</c:v>
                </c:pt>
                <c:pt idx="1136">
                  <c:v>43133</c:v>
                </c:pt>
                <c:pt idx="1137">
                  <c:v>43136</c:v>
                </c:pt>
                <c:pt idx="1138">
                  <c:v>43137</c:v>
                </c:pt>
                <c:pt idx="1139">
                  <c:v>43138</c:v>
                </c:pt>
                <c:pt idx="1140">
                  <c:v>43139</c:v>
                </c:pt>
                <c:pt idx="1141">
                  <c:v>43140</c:v>
                </c:pt>
                <c:pt idx="1142">
                  <c:v>43143</c:v>
                </c:pt>
                <c:pt idx="1143">
                  <c:v>43144</c:v>
                </c:pt>
                <c:pt idx="1144">
                  <c:v>43145</c:v>
                </c:pt>
                <c:pt idx="1145">
                  <c:v>43146</c:v>
                </c:pt>
                <c:pt idx="1146">
                  <c:v>43147</c:v>
                </c:pt>
                <c:pt idx="1147">
                  <c:v>43151</c:v>
                </c:pt>
                <c:pt idx="1148">
                  <c:v>43152</c:v>
                </c:pt>
                <c:pt idx="1149">
                  <c:v>43153</c:v>
                </c:pt>
                <c:pt idx="1150">
                  <c:v>43154</c:v>
                </c:pt>
                <c:pt idx="1151">
                  <c:v>43157</c:v>
                </c:pt>
                <c:pt idx="1152">
                  <c:v>43158</c:v>
                </c:pt>
                <c:pt idx="1153">
                  <c:v>43159</c:v>
                </c:pt>
                <c:pt idx="1154">
                  <c:v>43160</c:v>
                </c:pt>
                <c:pt idx="1155">
                  <c:v>43161</c:v>
                </c:pt>
                <c:pt idx="1156">
                  <c:v>43164</c:v>
                </c:pt>
                <c:pt idx="1157">
                  <c:v>43165</c:v>
                </c:pt>
                <c:pt idx="1158">
                  <c:v>43166</c:v>
                </c:pt>
                <c:pt idx="1159">
                  <c:v>43167</c:v>
                </c:pt>
                <c:pt idx="1160">
                  <c:v>43168</c:v>
                </c:pt>
                <c:pt idx="1161">
                  <c:v>43171</c:v>
                </c:pt>
                <c:pt idx="1162">
                  <c:v>43172</c:v>
                </c:pt>
                <c:pt idx="1163">
                  <c:v>43173</c:v>
                </c:pt>
                <c:pt idx="1164">
                  <c:v>43174</c:v>
                </c:pt>
                <c:pt idx="1165">
                  <c:v>43175</c:v>
                </c:pt>
                <c:pt idx="1166">
                  <c:v>43178</c:v>
                </c:pt>
                <c:pt idx="1167">
                  <c:v>43179</c:v>
                </c:pt>
                <c:pt idx="1168">
                  <c:v>43180</c:v>
                </c:pt>
                <c:pt idx="1169">
                  <c:v>43181</c:v>
                </c:pt>
                <c:pt idx="1170">
                  <c:v>43182</c:v>
                </c:pt>
                <c:pt idx="1171">
                  <c:v>43185</c:v>
                </c:pt>
                <c:pt idx="1172">
                  <c:v>43186</c:v>
                </c:pt>
                <c:pt idx="1173">
                  <c:v>43187</c:v>
                </c:pt>
                <c:pt idx="1174">
                  <c:v>43188</c:v>
                </c:pt>
                <c:pt idx="1175">
                  <c:v>43192</c:v>
                </c:pt>
                <c:pt idx="1176">
                  <c:v>43193</c:v>
                </c:pt>
                <c:pt idx="1177">
                  <c:v>43194</c:v>
                </c:pt>
                <c:pt idx="1178">
                  <c:v>43195</c:v>
                </c:pt>
                <c:pt idx="1179">
                  <c:v>43196</c:v>
                </c:pt>
                <c:pt idx="1180">
                  <c:v>43199</c:v>
                </c:pt>
                <c:pt idx="1181">
                  <c:v>43200</c:v>
                </c:pt>
                <c:pt idx="1182">
                  <c:v>43201</c:v>
                </c:pt>
                <c:pt idx="1183">
                  <c:v>43202</c:v>
                </c:pt>
                <c:pt idx="1184">
                  <c:v>43203</c:v>
                </c:pt>
                <c:pt idx="1185">
                  <c:v>43206</c:v>
                </c:pt>
                <c:pt idx="1186">
                  <c:v>43207</c:v>
                </c:pt>
                <c:pt idx="1187">
                  <c:v>43208</c:v>
                </c:pt>
                <c:pt idx="1188">
                  <c:v>43209</c:v>
                </c:pt>
                <c:pt idx="1189">
                  <c:v>43210</c:v>
                </c:pt>
                <c:pt idx="1190">
                  <c:v>43213</c:v>
                </c:pt>
                <c:pt idx="1191">
                  <c:v>43214</c:v>
                </c:pt>
                <c:pt idx="1192">
                  <c:v>43215</c:v>
                </c:pt>
                <c:pt idx="1193">
                  <c:v>43216</c:v>
                </c:pt>
                <c:pt idx="1194">
                  <c:v>43217</c:v>
                </c:pt>
                <c:pt idx="1195">
                  <c:v>43220</c:v>
                </c:pt>
                <c:pt idx="1196">
                  <c:v>43221</c:v>
                </c:pt>
                <c:pt idx="1197">
                  <c:v>43222</c:v>
                </c:pt>
                <c:pt idx="1198">
                  <c:v>43223</c:v>
                </c:pt>
                <c:pt idx="1199">
                  <c:v>43224</c:v>
                </c:pt>
                <c:pt idx="1200">
                  <c:v>43227</c:v>
                </c:pt>
                <c:pt idx="1201">
                  <c:v>43228</c:v>
                </c:pt>
                <c:pt idx="1202">
                  <c:v>43229</c:v>
                </c:pt>
                <c:pt idx="1203">
                  <c:v>43230</c:v>
                </c:pt>
                <c:pt idx="1204">
                  <c:v>43231</c:v>
                </c:pt>
                <c:pt idx="1205">
                  <c:v>43234</c:v>
                </c:pt>
                <c:pt idx="1206">
                  <c:v>43235</c:v>
                </c:pt>
                <c:pt idx="1207">
                  <c:v>43236</c:v>
                </c:pt>
                <c:pt idx="1208">
                  <c:v>43237</c:v>
                </c:pt>
                <c:pt idx="1209">
                  <c:v>43238</c:v>
                </c:pt>
                <c:pt idx="1210">
                  <c:v>43241</c:v>
                </c:pt>
                <c:pt idx="1211">
                  <c:v>43242</c:v>
                </c:pt>
                <c:pt idx="1212">
                  <c:v>43243</c:v>
                </c:pt>
                <c:pt idx="1213">
                  <c:v>43244</c:v>
                </c:pt>
                <c:pt idx="1214">
                  <c:v>43245</c:v>
                </c:pt>
                <c:pt idx="1215">
                  <c:v>43249</c:v>
                </c:pt>
                <c:pt idx="1216">
                  <c:v>43250</c:v>
                </c:pt>
                <c:pt idx="1217">
                  <c:v>43251</c:v>
                </c:pt>
                <c:pt idx="1218">
                  <c:v>43252</c:v>
                </c:pt>
                <c:pt idx="1219">
                  <c:v>43255</c:v>
                </c:pt>
                <c:pt idx="1220">
                  <c:v>43256</c:v>
                </c:pt>
                <c:pt idx="1221">
                  <c:v>43257</c:v>
                </c:pt>
                <c:pt idx="1222">
                  <c:v>43258</c:v>
                </c:pt>
                <c:pt idx="1223">
                  <c:v>43259</c:v>
                </c:pt>
                <c:pt idx="1224">
                  <c:v>43262</c:v>
                </c:pt>
                <c:pt idx="1225">
                  <c:v>43263</c:v>
                </c:pt>
                <c:pt idx="1226">
                  <c:v>43264</c:v>
                </c:pt>
                <c:pt idx="1227">
                  <c:v>43265</c:v>
                </c:pt>
                <c:pt idx="1228">
                  <c:v>43266</c:v>
                </c:pt>
                <c:pt idx="1229">
                  <c:v>43269</c:v>
                </c:pt>
                <c:pt idx="1230">
                  <c:v>43270</c:v>
                </c:pt>
                <c:pt idx="1231">
                  <c:v>43271</c:v>
                </c:pt>
                <c:pt idx="1232">
                  <c:v>43272</c:v>
                </c:pt>
                <c:pt idx="1233">
                  <c:v>43273</c:v>
                </c:pt>
                <c:pt idx="1234">
                  <c:v>43276</c:v>
                </c:pt>
                <c:pt idx="1235">
                  <c:v>43277</c:v>
                </c:pt>
                <c:pt idx="1236">
                  <c:v>43278</c:v>
                </c:pt>
                <c:pt idx="1237">
                  <c:v>43279</c:v>
                </c:pt>
                <c:pt idx="1238">
                  <c:v>43280</c:v>
                </c:pt>
                <c:pt idx="1239">
                  <c:v>43283</c:v>
                </c:pt>
                <c:pt idx="1240">
                  <c:v>43284</c:v>
                </c:pt>
                <c:pt idx="1241">
                  <c:v>43286</c:v>
                </c:pt>
                <c:pt idx="1242">
                  <c:v>43287</c:v>
                </c:pt>
                <c:pt idx="1243">
                  <c:v>43290</c:v>
                </c:pt>
                <c:pt idx="1244">
                  <c:v>43291</c:v>
                </c:pt>
                <c:pt idx="1245">
                  <c:v>43292</c:v>
                </c:pt>
                <c:pt idx="1246">
                  <c:v>43293</c:v>
                </c:pt>
                <c:pt idx="1247">
                  <c:v>43294</c:v>
                </c:pt>
                <c:pt idx="1248">
                  <c:v>43297</c:v>
                </c:pt>
                <c:pt idx="1249">
                  <c:v>43298</c:v>
                </c:pt>
                <c:pt idx="1250">
                  <c:v>43299</c:v>
                </c:pt>
                <c:pt idx="1251">
                  <c:v>43300</c:v>
                </c:pt>
                <c:pt idx="1252">
                  <c:v>43301</c:v>
                </c:pt>
                <c:pt idx="1253">
                  <c:v>43304</c:v>
                </c:pt>
                <c:pt idx="1254">
                  <c:v>43305</c:v>
                </c:pt>
                <c:pt idx="1255">
                  <c:v>43306</c:v>
                </c:pt>
                <c:pt idx="1256">
                  <c:v>43307</c:v>
                </c:pt>
                <c:pt idx="1257">
                  <c:v>43308</c:v>
                </c:pt>
                <c:pt idx="1258">
                  <c:v>43311</c:v>
                </c:pt>
              </c:numCache>
            </c:numRef>
          </c:cat>
          <c:val>
            <c:numRef>
              <c:f>Sheet1!$J$2:$J$1260</c:f>
              <c:numCache>
                <c:formatCode>0.0%</c:formatCode>
                <c:ptCount val="1259"/>
                <c:pt idx="0">
                  <c:v>-9.8165526466216568E-2</c:v>
                </c:pt>
                <c:pt idx="1">
                  <c:v>-9.8833695519914611E-2</c:v>
                </c:pt>
                <c:pt idx="2">
                  <c:v>-9.0767812088014876E-2</c:v>
                </c:pt>
                <c:pt idx="3">
                  <c:v>-0.10023907698996293</c:v>
                </c:pt>
                <c:pt idx="4">
                  <c:v>-0.1126655861465049</c:v>
                </c:pt>
                <c:pt idx="5">
                  <c:v>-0.11340179949123519</c:v>
                </c:pt>
                <c:pt idx="6">
                  <c:v>-0.11022505696280271</c:v>
                </c:pt>
                <c:pt idx="7">
                  <c:v>-0.10875053375869448</c:v>
                </c:pt>
                <c:pt idx="8">
                  <c:v>-9.3834041912922106E-2</c:v>
                </c:pt>
                <c:pt idx="9">
                  <c:v>-9.883863552154093E-2</c:v>
                </c:pt>
                <c:pt idx="10">
                  <c:v>-9.9536261361104716E-2</c:v>
                </c:pt>
                <c:pt idx="11">
                  <c:v>-0.10164410025151771</c:v>
                </c:pt>
                <c:pt idx="12">
                  <c:v>-0.1098911526653642</c:v>
                </c:pt>
                <c:pt idx="13">
                  <c:v>-0.11058053919517896</c:v>
                </c:pt>
                <c:pt idx="14">
                  <c:v>-8.980713961035014E-2</c:v>
                </c:pt>
                <c:pt idx="15">
                  <c:v>-8.274989888461759E-2</c:v>
                </c:pt>
                <c:pt idx="16">
                  <c:v>-7.5787794761211003E-2</c:v>
                </c:pt>
                <c:pt idx="17">
                  <c:v>-7.3631233665305218E-2</c:v>
                </c:pt>
                <c:pt idx="18">
                  <c:v>-8.1256987530476388E-2</c:v>
                </c:pt>
                <c:pt idx="19">
                  <c:v>-8.8313498730220652E-2</c:v>
                </c:pt>
                <c:pt idx="20">
                  <c:v>-8.0577052717294761E-2</c:v>
                </c:pt>
                <c:pt idx="21">
                  <c:v>-7.8954376346600963E-2</c:v>
                </c:pt>
                <c:pt idx="22">
                  <c:v>-7.9810867884623327E-2</c:v>
                </c:pt>
                <c:pt idx="23">
                  <c:v>-7.024570506570571E-2</c:v>
                </c:pt>
                <c:pt idx="24">
                  <c:v>-7.7954890010111133E-2</c:v>
                </c:pt>
                <c:pt idx="25">
                  <c:v>-7.4821954222881626E-2</c:v>
                </c:pt>
                <c:pt idx="26">
                  <c:v>-8.5744130012353481E-2</c:v>
                </c:pt>
                <c:pt idx="27">
                  <c:v>-8.3476844241733295E-2</c:v>
                </c:pt>
                <c:pt idx="28">
                  <c:v>-8.6590766033394106E-2</c:v>
                </c:pt>
                <c:pt idx="29">
                  <c:v>-8.825515616180013E-2</c:v>
                </c:pt>
                <c:pt idx="30">
                  <c:v>-9.1652021981212251E-2</c:v>
                </c:pt>
                <c:pt idx="31">
                  <c:v>-8.7251721674701632E-2</c:v>
                </c:pt>
                <c:pt idx="32">
                  <c:v>-8.456814195295459E-2</c:v>
                </c:pt>
                <c:pt idx="33">
                  <c:v>-7.8565595363002227E-2</c:v>
                </c:pt>
                <c:pt idx="34">
                  <c:v>-6.3809168893892987E-2</c:v>
                </c:pt>
                <c:pt idx="35">
                  <c:v>-8.9071339823158291E-2</c:v>
                </c:pt>
                <c:pt idx="36">
                  <c:v>-9.8098766676327553E-2</c:v>
                </c:pt>
                <c:pt idx="37">
                  <c:v>-0.10261329694425014</c:v>
                </c:pt>
                <c:pt idx="38">
                  <c:v>-9.6054034200463434E-2</c:v>
                </c:pt>
                <c:pt idx="39">
                  <c:v>-9.5347404536775149E-2</c:v>
                </c:pt>
                <c:pt idx="40">
                  <c:v>-9.0194839248607162E-2</c:v>
                </c:pt>
                <c:pt idx="41">
                  <c:v>-8.7986682343090261E-2</c:v>
                </c:pt>
                <c:pt idx="42">
                  <c:v>-8.2139135361497195E-2</c:v>
                </c:pt>
                <c:pt idx="43">
                  <c:v>-8.5003795012511207E-2</c:v>
                </c:pt>
                <c:pt idx="44">
                  <c:v>-8.6514079801175314E-2</c:v>
                </c:pt>
                <c:pt idx="45">
                  <c:v>-8.9423950490909565E-2</c:v>
                </c:pt>
                <c:pt idx="46">
                  <c:v>-9.0194839248607162E-2</c:v>
                </c:pt>
                <c:pt idx="47">
                  <c:v>-0.10493874025352068</c:v>
                </c:pt>
                <c:pt idx="48">
                  <c:v>-0.10121116466267743</c:v>
                </c:pt>
                <c:pt idx="49">
                  <c:v>-9.224910671134301E-2</c:v>
                </c:pt>
                <c:pt idx="50">
                  <c:v>-8.192296920369424E-2</c:v>
                </c:pt>
                <c:pt idx="51">
                  <c:v>-8.2717819789608349E-2</c:v>
                </c:pt>
                <c:pt idx="52">
                  <c:v>-8.0372416523470935E-2</c:v>
                </c:pt>
                <c:pt idx="53">
                  <c:v>-8.5531488515212306E-2</c:v>
                </c:pt>
                <c:pt idx="54">
                  <c:v>-7.2428910478388064E-2</c:v>
                </c:pt>
                <c:pt idx="55">
                  <c:v>-6.1467760421863082E-2</c:v>
                </c:pt>
                <c:pt idx="56">
                  <c:v>-6.3152619986205916E-2</c:v>
                </c:pt>
                <c:pt idx="57">
                  <c:v>-5.7885140095992993E-2</c:v>
                </c:pt>
                <c:pt idx="58">
                  <c:v>-5.5887624698096716E-2</c:v>
                </c:pt>
                <c:pt idx="59">
                  <c:v>-5.0236074911775952E-2</c:v>
                </c:pt>
                <c:pt idx="60">
                  <c:v>-5.2403753978630618E-2</c:v>
                </c:pt>
                <c:pt idx="61">
                  <c:v>-5.2470797836420946E-2</c:v>
                </c:pt>
                <c:pt idx="62">
                  <c:v>-3.9973758455622455E-2</c:v>
                </c:pt>
                <c:pt idx="63">
                  <c:v>-3.5620067826671598E-2</c:v>
                </c:pt>
                <c:pt idx="64">
                  <c:v>-3.4225049002848396E-2</c:v>
                </c:pt>
                <c:pt idx="65">
                  <c:v>-3.5449048842538522E-2</c:v>
                </c:pt>
                <c:pt idx="66">
                  <c:v>-3.536861865101204E-2</c:v>
                </c:pt>
                <c:pt idx="67">
                  <c:v>-3.4633917898153621E-2</c:v>
                </c:pt>
                <c:pt idx="68">
                  <c:v>-2.4633995721224267E-2</c:v>
                </c:pt>
                <c:pt idx="69">
                  <c:v>-2.3987265706324035E-2</c:v>
                </c:pt>
                <c:pt idx="70">
                  <c:v>-1.90924064249961E-2</c:v>
                </c:pt>
                <c:pt idx="71">
                  <c:v>-2.73484207712692E-2</c:v>
                </c:pt>
                <c:pt idx="72">
                  <c:v>-3.8511266672226596E-2</c:v>
                </c:pt>
                <c:pt idx="73">
                  <c:v>-4.9603693954970995E-2</c:v>
                </c:pt>
                <c:pt idx="74">
                  <c:v>-5.2379775867487877E-2</c:v>
                </c:pt>
                <c:pt idx="75">
                  <c:v>-5.711571163179896E-2</c:v>
                </c:pt>
                <c:pt idx="76">
                  <c:v>-7.0563619665602872E-2</c:v>
                </c:pt>
                <c:pt idx="77">
                  <c:v>-6.918301725106335E-2</c:v>
                </c:pt>
                <c:pt idx="78">
                  <c:v>-7.1512307523282415E-2</c:v>
                </c:pt>
                <c:pt idx="79">
                  <c:v>-7.5073194121606956E-2</c:v>
                </c:pt>
                <c:pt idx="80">
                  <c:v>-7.2643076965663633E-2</c:v>
                </c:pt>
                <c:pt idx="81">
                  <c:v>-8.0186030533190178E-2</c:v>
                </c:pt>
                <c:pt idx="82">
                  <c:v>-8.7665055036471151E-2</c:v>
                </c:pt>
                <c:pt idx="83">
                  <c:v>-9.4484206442136398E-2</c:v>
                </c:pt>
                <c:pt idx="84">
                  <c:v>-9.0037978179126066E-2</c:v>
                </c:pt>
                <c:pt idx="85">
                  <c:v>-8.118887334707825E-2</c:v>
                </c:pt>
                <c:pt idx="86">
                  <c:v>-8.0973318566760599E-2</c:v>
                </c:pt>
                <c:pt idx="87">
                  <c:v>-8.3162948484746924E-2</c:v>
                </c:pt>
                <c:pt idx="88">
                  <c:v>-9.0393048922064789E-2</c:v>
                </c:pt>
                <c:pt idx="89">
                  <c:v>-9.2569531341174849E-2</c:v>
                </c:pt>
                <c:pt idx="90">
                  <c:v>-8.8111123055883978E-2</c:v>
                </c:pt>
                <c:pt idx="91">
                  <c:v>-8.8149022011327238E-2</c:v>
                </c:pt>
                <c:pt idx="92">
                  <c:v>-9.4241724345035749E-2</c:v>
                </c:pt>
                <c:pt idx="93">
                  <c:v>-9.7248333379543861E-2</c:v>
                </c:pt>
                <c:pt idx="94">
                  <c:v>-9.4993326736200534E-2</c:v>
                </c:pt>
                <c:pt idx="95">
                  <c:v>-9.655736555868133E-2</c:v>
                </c:pt>
                <c:pt idx="96">
                  <c:v>-0.10256009197987725</c:v>
                </c:pt>
                <c:pt idx="97">
                  <c:v>-9.2089624396425984E-2</c:v>
                </c:pt>
                <c:pt idx="98">
                  <c:v>-8.5301817932730839E-2</c:v>
                </c:pt>
                <c:pt idx="99">
                  <c:v>-7.7704975715543356E-2</c:v>
                </c:pt>
                <c:pt idx="100">
                  <c:v>-7.1743553752534717E-2</c:v>
                </c:pt>
                <c:pt idx="101">
                  <c:v>-5.1465946512381122E-2</c:v>
                </c:pt>
                <c:pt idx="102">
                  <c:v>-4.8461838097419885E-2</c:v>
                </c:pt>
                <c:pt idx="103">
                  <c:v>-4.3955526001974832E-2</c:v>
                </c:pt>
                <c:pt idx="104">
                  <c:v>-5.7474163342304041E-2</c:v>
                </c:pt>
                <c:pt idx="105">
                  <c:v>-7.4796573773468933E-2</c:v>
                </c:pt>
                <c:pt idx="106">
                  <c:v>-8.3093064295676089E-2</c:v>
                </c:pt>
                <c:pt idx="107">
                  <c:v>-7.2597193567448093E-2</c:v>
                </c:pt>
                <c:pt idx="108">
                  <c:v>-5.3307765127180162E-2</c:v>
                </c:pt>
                <c:pt idx="109">
                  <c:v>-4.3738302945961371E-2</c:v>
                </c:pt>
                <c:pt idx="110">
                  <c:v>-4.7759844805157048E-2</c:v>
                </c:pt>
                <c:pt idx="111">
                  <c:v>-5.1754207600571145E-2</c:v>
                </c:pt>
                <c:pt idx="112">
                  <c:v>-4.6089263215431275E-2</c:v>
                </c:pt>
                <c:pt idx="113">
                  <c:v>-4.0884541038982092E-2</c:v>
                </c:pt>
                <c:pt idx="114">
                  <c:v>-5.2988978557481414E-2</c:v>
                </c:pt>
                <c:pt idx="115">
                  <c:v>-5.8928612561183424E-2</c:v>
                </c:pt>
                <c:pt idx="116">
                  <c:v>-5.3723889917698053E-2</c:v>
                </c:pt>
                <c:pt idx="117">
                  <c:v>-5.338988228958319E-2</c:v>
                </c:pt>
                <c:pt idx="118">
                  <c:v>-5.0740905842193373E-2</c:v>
                </c:pt>
                <c:pt idx="119">
                  <c:v>-4.4258231430845396E-2</c:v>
                </c:pt>
                <c:pt idx="120">
                  <c:v>-5.3192328524572896E-2</c:v>
                </c:pt>
                <c:pt idx="121">
                  <c:v>-5.5097301238971275E-2</c:v>
                </c:pt>
                <c:pt idx="122">
                  <c:v>-5.5480400931427032E-2</c:v>
                </c:pt>
                <c:pt idx="123">
                  <c:v>-5.1104016872001612E-2</c:v>
                </c:pt>
                <c:pt idx="124">
                  <c:v>-4.9529353563789957E-2</c:v>
                </c:pt>
                <c:pt idx="125">
                  <c:v>-4.9529353563789957E-2</c:v>
                </c:pt>
                <c:pt idx="126">
                  <c:v>-4.8018536880883089E-2</c:v>
                </c:pt>
                <c:pt idx="127">
                  <c:v>-4.4488764456152241E-2</c:v>
                </c:pt>
                <c:pt idx="128">
                  <c:v>-3.8806013754962065E-2</c:v>
                </c:pt>
                <c:pt idx="129">
                  <c:v>-4.679057500963657E-2</c:v>
                </c:pt>
                <c:pt idx="130">
                  <c:v>-5.0317428036112166E-2</c:v>
                </c:pt>
                <c:pt idx="131">
                  <c:v>-5.0317428036112166E-2</c:v>
                </c:pt>
                <c:pt idx="132">
                  <c:v>-4.829800739811918E-2</c:v>
                </c:pt>
                <c:pt idx="133">
                  <c:v>-4.5424633306725859E-2</c:v>
                </c:pt>
                <c:pt idx="134">
                  <c:v>-4.7600542166472803E-2</c:v>
                </c:pt>
                <c:pt idx="135">
                  <c:v>-4.8463651080014047E-2</c:v>
                </c:pt>
                <c:pt idx="136">
                  <c:v>-4.2046023639949248E-2</c:v>
                </c:pt>
                <c:pt idx="137">
                  <c:v>-4.4282657008496651E-2</c:v>
                </c:pt>
                <c:pt idx="138">
                  <c:v>-4.2197073382696848E-2</c:v>
                </c:pt>
                <c:pt idx="139">
                  <c:v>-4.3783974256926372E-2</c:v>
                </c:pt>
                <c:pt idx="140">
                  <c:v>-4.6729017676236606E-2</c:v>
                </c:pt>
                <c:pt idx="141">
                  <c:v>-4.0421843286614578E-2</c:v>
                </c:pt>
                <c:pt idx="142">
                  <c:v>-3.8349983584171632E-2</c:v>
                </c:pt>
                <c:pt idx="143">
                  <c:v>-4.5011984969017149E-2</c:v>
                </c:pt>
                <c:pt idx="144">
                  <c:v>-4.6724583739310099E-2</c:v>
                </c:pt>
                <c:pt idx="145">
                  <c:v>-5.1463999605217081E-2</c:v>
                </c:pt>
                <c:pt idx="146">
                  <c:v>-4.954388380499497E-2</c:v>
                </c:pt>
                <c:pt idx="147">
                  <c:v>-5.1354765875277764E-2</c:v>
                </c:pt>
                <c:pt idx="148">
                  <c:v>-4.6365826440656344E-2</c:v>
                </c:pt>
                <c:pt idx="149">
                  <c:v>-4.3188839090941511E-2</c:v>
                </c:pt>
                <c:pt idx="150">
                  <c:v>-4.5800402278017072E-2</c:v>
                </c:pt>
                <c:pt idx="151">
                  <c:v>-5.1129952369478593E-2</c:v>
                </c:pt>
                <c:pt idx="152">
                  <c:v>-4.2600811448462839E-2</c:v>
                </c:pt>
                <c:pt idx="153">
                  <c:v>-4.5468447467704176E-2</c:v>
                </c:pt>
                <c:pt idx="154">
                  <c:v>-4.2418437442763524E-2</c:v>
                </c:pt>
                <c:pt idx="155">
                  <c:v>-3.6260021283782917E-2</c:v>
                </c:pt>
                <c:pt idx="156">
                  <c:v>-4.3718718889076413E-2</c:v>
                </c:pt>
                <c:pt idx="157">
                  <c:v>-4.5837412461645743E-2</c:v>
                </c:pt>
                <c:pt idx="158">
                  <c:v>-4.5059255058223835E-2</c:v>
                </c:pt>
                <c:pt idx="159">
                  <c:v>-4.9024933579393526E-2</c:v>
                </c:pt>
                <c:pt idx="160">
                  <c:v>-5.5407297357687124E-2</c:v>
                </c:pt>
                <c:pt idx="161">
                  <c:v>-5.4118754115830781E-2</c:v>
                </c:pt>
                <c:pt idx="162">
                  <c:v>-5.2768537851549779E-2</c:v>
                </c:pt>
                <c:pt idx="163">
                  <c:v>-4.9300374164941929E-2</c:v>
                </c:pt>
                <c:pt idx="164">
                  <c:v>-5.7966878876997585E-2</c:v>
                </c:pt>
                <c:pt idx="165">
                  <c:v>-5.4761203699866923E-2</c:v>
                </c:pt>
                <c:pt idx="166">
                  <c:v>-5.1183247913793362E-2</c:v>
                </c:pt>
                <c:pt idx="167">
                  <c:v>-5.1819774752798531E-2</c:v>
                </c:pt>
                <c:pt idx="168">
                  <c:v>-5.4441285745341905E-2</c:v>
                </c:pt>
                <c:pt idx="169">
                  <c:v>-5.6431340290098553E-2</c:v>
                </c:pt>
                <c:pt idx="170">
                  <c:v>-5.9377134498342587E-2</c:v>
                </c:pt>
                <c:pt idx="171">
                  <c:v>-6.3245041495704313E-2</c:v>
                </c:pt>
                <c:pt idx="172">
                  <c:v>-5.9974899541683446E-2</c:v>
                </c:pt>
                <c:pt idx="173">
                  <c:v>-5.939419384836353E-2</c:v>
                </c:pt>
                <c:pt idx="174">
                  <c:v>-5.6653725266645472E-2</c:v>
                </c:pt>
                <c:pt idx="175">
                  <c:v>-5.2901498674891578E-2</c:v>
                </c:pt>
                <c:pt idx="176">
                  <c:v>-5.7970180989711628E-2</c:v>
                </c:pt>
                <c:pt idx="177">
                  <c:v>-5.9999949478892756E-2</c:v>
                </c:pt>
                <c:pt idx="178">
                  <c:v>-6.4236793918686641E-2</c:v>
                </c:pt>
                <c:pt idx="179">
                  <c:v>-6.0814360108056742E-2</c:v>
                </c:pt>
                <c:pt idx="180">
                  <c:v>-6.2958387677761629E-2</c:v>
                </c:pt>
                <c:pt idx="181">
                  <c:v>-5.8091958872592775E-2</c:v>
                </c:pt>
                <c:pt idx="182">
                  <c:v>-5.8153182853321828E-2</c:v>
                </c:pt>
                <c:pt idx="183">
                  <c:v>-5.8334619939522159E-2</c:v>
                </c:pt>
                <c:pt idx="184">
                  <c:v>-5.7641422541178877E-2</c:v>
                </c:pt>
                <c:pt idx="185">
                  <c:v>-5.5121864673659871E-2</c:v>
                </c:pt>
                <c:pt idx="186">
                  <c:v>-5.7255394211689792E-2</c:v>
                </c:pt>
                <c:pt idx="187">
                  <c:v>-6.4100929231997505E-2</c:v>
                </c:pt>
                <c:pt idx="188">
                  <c:v>-6.4267764300799279E-2</c:v>
                </c:pt>
                <c:pt idx="189">
                  <c:v>-6.0308703939534802E-2</c:v>
                </c:pt>
                <c:pt idx="190">
                  <c:v>-5.9739409703879809E-2</c:v>
                </c:pt>
                <c:pt idx="191">
                  <c:v>-5.630753610900241E-2</c:v>
                </c:pt>
                <c:pt idx="192">
                  <c:v>-4.1428327395295894E-2</c:v>
                </c:pt>
                <c:pt idx="193">
                  <c:v>-4.0280651261199063E-2</c:v>
                </c:pt>
                <c:pt idx="194">
                  <c:v>-3.1683646250616704E-2</c:v>
                </c:pt>
                <c:pt idx="195">
                  <c:v>-2.971209496398719E-2</c:v>
                </c:pt>
                <c:pt idx="196">
                  <c:v>-5.0306548253725381E-2</c:v>
                </c:pt>
                <c:pt idx="197">
                  <c:v>-4.5800417649947911E-2</c:v>
                </c:pt>
                <c:pt idx="198">
                  <c:v>-4.4252766452302916E-2</c:v>
                </c:pt>
                <c:pt idx="199">
                  <c:v>-4.1831172801787608E-2</c:v>
                </c:pt>
                <c:pt idx="200">
                  <c:v>-3.5151533271561286E-2</c:v>
                </c:pt>
                <c:pt idx="201">
                  <c:v>-3.1855962655157555E-2</c:v>
                </c:pt>
                <c:pt idx="202">
                  <c:v>-2.5023559944817197E-2</c:v>
                </c:pt>
                <c:pt idx="203">
                  <c:v>-3.7626030864630455E-2</c:v>
                </c:pt>
                <c:pt idx="204">
                  <c:v>-4.0332838654793868E-2</c:v>
                </c:pt>
                <c:pt idx="205">
                  <c:v>-3.432003738224032E-2</c:v>
                </c:pt>
                <c:pt idx="206">
                  <c:v>-2.9586584316172337E-2</c:v>
                </c:pt>
                <c:pt idx="207">
                  <c:v>-2.923919720638557E-2</c:v>
                </c:pt>
                <c:pt idx="208">
                  <c:v>-3.1501828774549212E-2</c:v>
                </c:pt>
                <c:pt idx="209">
                  <c:v>-3.7554571693961925E-2</c:v>
                </c:pt>
                <c:pt idx="210">
                  <c:v>-4.2864295828579979E-2</c:v>
                </c:pt>
                <c:pt idx="211">
                  <c:v>-4.1228317267607784E-2</c:v>
                </c:pt>
                <c:pt idx="212">
                  <c:v>-3.3565165802975638E-2</c:v>
                </c:pt>
                <c:pt idx="213">
                  <c:v>-4.1686460342012066E-2</c:v>
                </c:pt>
                <c:pt idx="214">
                  <c:v>-4.1758793322451027E-2</c:v>
                </c:pt>
                <c:pt idx="215">
                  <c:v>-3.9730294935291344E-2</c:v>
                </c:pt>
                <c:pt idx="216">
                  <c:v>-4.9836163083708751E-2</c:v>
                </c:pt>
                <c:pt idx="217">
                  <c:v>-4.5778692536658672E-2</c:v>
                </c:pt>
                <c:pt idx="218">
                  <c:v>-3.8419708386195461E-2</c:v>
                </c:pt>
                <c:pt idx="219">
                  <c:v>-3.5799020242434976E-2</c:v>
                </c:pt>
                <c:pt idx="220">
                  <c:v>-4.0525400741170059E-2</c:v>
                </c:pt>
                <c:pt idx="221">
                  <c:v>-4.7952829355462745E-2</c:v>
                </c:pt>
                <c:pt idx="222">
                  <c:v>-4.322618959759017E-2</c:v>
                </c:pt>
                <c:pt idx="223">
                  <c:v>-4.8025625088186863E-2</c:v>
                </c:pt>
                <c:pt idx="224">
                  <c:v>-4.1356507528507169E-2</c:v>
                </c:pt>
                <c:pt idx="225">
                  <c:v>-4.203055925498822E-2</c:v>
                </c:pt>
                <c:pt idx="226">
                  <c:v>-4.6223495619065802E-2</c:v>
                </c:pt>
                <c:pt idx="227">
                  <c:v>-4.1149826573948389E-2</c:v>
                </c:pt>
                <c:pt idx="228">
                  <c:v>-4.063473727435607E-2</c:v>
                </c:pt>
                <c:pt idx="229">
                  <c:v>-3.929478285527177E-2</c:v>
                </c:pt>
                <c:pt idx="230">
                  <c:v>-3.4522407196005411E-2</c:v>
                </c:pt>
                <c:pt idx="231">
                  <c:v>-3.4274105799959376E-2</c:v>
                </c:pt>
                <c:pt idx="232">
                  <c:v>-3.8579853799386998E-2</c:v>
                </c:pt>
                <c:pt idx="233">
                  <c:v>-5.5313337335404333E-2</c:v>
                </c:pt>
                <c:pt idx="234">
                  <c:v>-5.5313337335404333E-2</c:v>
                </c:pt>
                <c:pt idx="235">
                  <c:v>-4.6306590984453999E-2</c:v>
                </c:pt>
                <c:pt idx="236">
                  <c:v>-4.4799324448222988E-2</c:v>
                </c:pt>
                <c:pt idx="237">
                  <c:v>-4.6238943849495007E-2</c:v>
                </c:pt>
                <c:pt idx="238">
                  <c:v>-4.7218659988375489E-2</c:v>
                </c:pt>
                <c:pt idx="239">
                  <c:v>-4.7898388688415006E-2</c:v>
                </c:pt>
                <c:pt idx="240">
                  <c:v>-5.3542431024662274E-2</c:v>
                </c:pt>
                <c:pt idx="241">
                  <c:v>-5.435682945973086E-2</c:v>
                </c:pt>
                <c:pt idx="242">
                  <c:v>-5.6719994646037941E-2</c:v>
                </c:pt>
                <c:pt idx="243">
                  <c:v>-6.2910940738182153E-2</c:v>
                </c:pt>
                <c:pt idx="244">
                  <c:v>-5.3554481476995486E-2</c:v>
                </c:pt>
                <c:pt idx="245">
                  <c:v>-5.4294944913882759E-2</c:v>
                </c:pt>
                <c:pt idx="246">
                  <c:v>-5.5839350222093187E-2</c:v>
                </c:pt>
                <c:pt idx="247">
                  <c:v>-5.4430605998782688E-2</c:v>
                </c:pt>
                <c:pt idx="248">
                  <c:v>-5.1885700896632359E-2</c:v>
                </c:pt>
                <c:pt idx="249">
                  <c:v>-5.3895744121002953E-2</c:v>
                </c:pt>
                <c:pt idx="250">
                  <c:v>-5.1494985124566406E-2</c:v>
                </c:pt>
                <c:pt idx="251">
                  <c:v>-5.7441373866695011E-2</c:v>
                </c:pt>
                <c:pt idx="252">
                  <c:v>-6.3276201630510509E-2</c:v>
                </c:pt>
                <c:pt idx="253">
                  <c:v>-5.9862916139813871E-2</c:v>
                </c:pt>
                <c:pt idx="254">
                  <c:v>-5.8650174904624208E-2</c:v>
                </c:pt>
                <c:pt idx="255">
                  <c:v>-6.0783964954088443E-2</c:v>
                </c:pt>
                <c:pt idx="256">
                  <c:v>-6.0366211637697953E-2</c:v>
                </c:pt>
                <c:pt idx="257">
                  <c:v>-6.1775150034696691E-2</c:v>
                </c:pt>
                <c:pt idx="258">
                  <c:v>-6.0561908404431208E-2</c:v>
                </c:pt>
                <c:pt idx="259">
                  <c:v>-5.6483960473359907E-2</c:v>
                </c:pt>
                <c:pt idx="260">
                  <c:v>-5.7952445707647793E-2</c:v>
                </c:pt>
                <c:pt idx="261">
                  <c:v>-5.8684975498549563E-2</c:v>
                </c:pt>
                <c:pt idx="262">
                  <c:v>-6.0875745457061314E-2</c:v>
                </c:pt>
                <c:pt idx="263">
                  <c:v>-6.3960870842837081E-2</c:v>
                </c:pt>
                <c:pt idx="264">
                  <c:v>-6.3238071496369508E-2</c:v>
                </c:pt>
                <c:pt idx="265">
                  <c:v>-6.1912029812577707E-2</c:v>
                </c:pt>
                <c:pt idx="266">
                  <c:v>-6.1311001433725476E-2</c:v>
                </c:pt>
                <c:pt idx="267">
                  <c:v>-5.8661215838803127E-2</c:v>
                </c:pt>
                <c:pt idx="268">
                  <c:v>-6.7330532580960889E-2</c:v>
                </c:pt>
                <c:pt idx="269">
                  <c:v>-7.0694605863575899E-2</c:v>
                </c:pt>
                <c:pt idx="270">
                  <c:v>-7.146410075350218E-2</c:v>
                </c:pt>
                <c:pt idx="271">
                  <c:v>-6.8934087922370657E-2</c:v>
                </c:pt>
                <c:pt idx="272">
                  <c:v>-6.8498716400218318E-2</c:v>
                </c:pt>
                <c:pt idx="273">
                  <c:v>-6.5328697194648955E-2</c:v>
                </c:pt>
                <c:pt idx="274">
                  <c:v>-6.7897546487519556E-2</c:v>
                </c:pt>
                <c:pt idx="275">
                  <c:v>-6.7671812998099323E-2</c:v>
                </c:pt>
                <c:pt idx="276">
                  <c:v>-7.0912080966482716E-2</c:v>
                </c:pt>
                <c:pt idx="277">
                  <c:v>-6.7070055109595295E-2</c:v>
                </c:pt>
                <c:pt idx="278">
                  <c:v>-6.4495607295880886E-2</c:v>
                </c:pt>
                <c:pt idx="279">
                  <c:v>-6.6469136205290935E-2</c:v>
                </c:pt>
                <c:pt idx="280">
                  <c:v>-6.5637308496951707E-2</c:v>
                </c:pt>
                <c:pt idx="281">
                  <c:v>-7.0334297538538482E-2</c:v>
                </c:pt>
                <c:pt idx="282">
                  <c:v>-7.2878064272454135E-2</c:v>
                </c:pt>
                <c:pt idx="283">
                  <c:v>-7.2878064272454135E-2</c:v>
                </c:pt>
                <c:pt idx="284">
                  <c:v>-6.3587191193369419E-2</c:v>
                </c:pt>
                <c:pt idx="285">
                  <c:v>-6.6416684845572505E-2</c:v>
                </c:pt>
                <c:pt idx="286">
                  <c:v>-6.7740975453854158E-2</c:v>
                </c:pt>
                <c:pt idx="287">
                  <c:v>-6.5270144551049847E-2</c:v>
                </c:pt>
                <c:pt idx="288">
                  <c:v>-6.736670585244342E-2</c:v>
                </c:pt>
                <c:pt idx="289">
                  <c:v>-6.9512418433972045E-2</c:v>
                </c:pt>
                <c:pt idx="290">
                  <c:v>-6.8252366646632034E-2</c:v>
                </c:pt>
                <c:pt idx="291">
                  <c:v>-7.4325750193718121E-2</c:v>
                </c:pt>
                <c:pt idx="292">
                  <c:v>-9.5283340434949348E-2</c:v>
                </c:pt>
                <c:pt idx="293">
                  <c:v>-9.9255523533080536E-2</c:v>
                </c:pt>
                <c:pt idx="294">
                  <c:v>-0.10122352887969033</c:v>
                </c:pt>
                <c:pt idx="295">
                  <c:v>-9.7457263767951052E-2</c:v>
                </c:pt>
                <c:pt idx="296">
                  <c:v>-9.6150119578329862E-2</c:v>
                </c:pt>
                <c:pt idx="297">
                  <c:v>-9.1613582180043118E-2</c:v>
                </c:pt>
                <c:pt idx="298">
                  <c:v>-8.9041712131097794E-2</c:v>
                </c:pt>
                <c:pt idx="299">
                  <c:v>-8.7125635112678235E-2</c:v>
                </c:pt>
                <c:pt idx="300">
                  <c:v>-8.5255433608360187E-2</c:v>
                </c:pt>
                <c:pt idx="301">
                  <c:v>-9.1424308867667392E-2</c:v>
                </c:pt>
                <c:pt idx="302">
                  <c:v>-9.4102694160834943E-2</c:v>
                </c:pt>
                <c:pt idx="303">
                  <c:v>-9.9370361433669285E-2</c:v>
                </c:pt>
                <c:pt idx="304">
                  <c:v>-0.10405991548393012</c:v>
                </c:pt>
                <c:pt idx="305">
                  <c:v>-0.11069540985327064</c:v>
                </c:pt>
                <c:pt idx="306">
                  <c:v>-9.5825496155332646E-2</c:v>
                </c:pt>
                <c:pt idx="307">
                  <c:v>-8.7929100678049266E-2</c:v>
                </c:pt>
                <c:pt idx="308">
                  <c:v>-8.6509986022898278E-2</c:v>
                </c:pt>
                <c:pt idx="309">
                  <c:v>-8.5648364297838397E-2</c:v>
                </c:pt>
                <c:pt idx="310">
                  <c:v>-8.7558101466067462E-2</c:v>
                </c:pt>
                <c:pt idx="311">
                  <c:v>-8.9430401851180896E-2</c:v>
                </c:pt>
                <c:pt idx="312">
                  <c:v>-8.890003588657247E-2</c:v>
                </c:pt>
                <c:pt idx="313">
                  <c:v>-8.8940452780784551E-2</c:v>
                </c:pt>
                <c:pt idx="314">
                  <c:v>-8.7640834636067089E-2</c:v>
                </c:pt>
                <c:pt idx="315">
                  <c:v>-8.3002373468596624E-2</c:v>
                </c:pt>
                <c:pt idx="316">
                  <c:v>-8.4348004748870387E-2</c:v>
                </c:pt>
                <c:pt idx="317">
                  <c:v>-8.4303719324110959E-2</c:v>
                </c:pt>
                <c:pt idx="318">
                  <c:v>-8.035214748674846E-2</c:v>
                </c:pt>
                <c:pt idx="319">
                  <c:v>-7.7697880670440034E-2</c:v>
                </c:pt>
                <c:pt idx="320">
                  <c:v>-6.7212068848764739E-2</c:v>
                </c:pt>
                <c:pt idx="321">
                  <c:v>-7.1071611958794745E-2</c:v>
                </c:pt>
                <c:pt idx="322">
                  <c:v>-6.9820943280620607E-2</c:v>
                </c:pt>
                <c:pt idx="323">
                  <c:v>-6.7202922772806373E-2</c:v>
                </c:pt>
                <c:pt idx="324">
                  <c:v>-6.5949732492682878E-2</c:v>
                </c:pt>
                <c:pt idx="325">
                  <c:v>-6.7318459257844965E-2</c:v>
                </c:pt>
                <c:pt idx="326">
                  <c:v>-6.7973195092136618E-2</c:v>
                </c:pt>
                <c:pt idx="327">
                  <c:v>-6.1954736473450733E-2</c:v>
                </c:pt>
                <c:pt idx="328">
                  <c:v>-6.7802107870207129E-2</c:v>
                </c:pt>
                <c:pt idx="329">
                  <c:v>-6.5176087465542931E-2</c:v>
                </c:pt>
                <c:pt idx="330">
                  <c:v>-6.6546940275244992E-2</c:v>
                </c:pt>
                <c:pt idx="331">
                  <c:v>-7.190299483403817E-2</c:v>
                </c:pt>
                <c:pt idx="332">
                  <c:v>-7.3266050717860853E-2</c:v>
                </c:pt>
                <c:pt idx="333">
                  <c:v>-7.2611489126805706E-2</c:v>
                </c:pt>
                <c:pt idx="334">
                  <c:v>-7.6036084789461666E-2</c:v>
                </c:pt>
                <c:pt idx="335">
                  <c:v>-6.902183019190189E-2</c:v>
                </c:pt>
                <c:pt idx="336">
                  <c:v>-6.7832634839171124E-2</c:v>
                </c:pt>
                <c:pt idx="337">
                  <c:v>-6.8002254534999751E-2</c:v>
                </c:pt>
                <c:pt idx="338">
                  <c:v>-6.274944728821874E-2</c:v>
                </c:pt>
                <c:pt idx="339">
                  <c:v>-6.6704597396565868E-2</c:v>
                </c:pt>
                <c:pt idx="340">
                  <c:v>-6.7524034446541426E-2</c:v>
                </c:pt>
                <c:pt idx="341">
                  <c:v>-6.9411141578890057E-2</c:v>
                </c:pt>
                <c:pt idx="342">
                  <c:v>-7.4051056252456449E-2</c:v>
                </c:pt>
                <c:pt idx="343">
                  <c:v>-7.426548603845462E-2</c:v>
                </c:pt>
                <c:pt idx="344">
                  <c:v>-7.6363209969132484E-2</c:v>
                </c:pt>
                <c:pt idx="345">
                  <c:v>-7.631256374492601E-2</c:v>
                </c:pt>
                <c:pt idx="346">
                  <c:v>-7.9742780628831889E-2</c:v>
                </c:pt>
                <c:pt idx="347">
                  <c:v>-8.2926484641087206E-2</c:v>
                </c:pt>
                <c:pt idx="348">
                  <c:v>-8.5468346428378972E-2</c:v>
                </c:pt>
                <c:pt idx="349">
                  <c:v>-8.4130284185751858E-2</c:v>
                </c:pt>
                <c:pt idx="350">
                  <c:v>-7.8108991171978115E-2</c:v>
                </c:pt>
                <c:pt idx="351">
                  <c:v>-8.6591390895189191E-2</c:v>
                </c:pt>
                <c:pt idx="352">
                  <c:v>-8.5293965225815227E-2</c:v>
                </c:pt>
                <c:pt idx="353">
                  <c:v>-8.3257161143289071E-2</c:v>
                </c:pt>
                <c:pt idx="354">
                  <c:v>-8.2607263793968877E-2</c:v>
                </c:pt>
                <c:pt idx="355">
                  <c:v>-8.2004056191954833E-2</c:v>
                </c:pt>
                <c:pt idx="356">
                  <c:v>-8.0799817745917268E-2</c:v>
                </c:pt>
                <c:pt idx="357">
                  <c:v>-6.9945922652453363E-2</c:v>
                </c:pt>
                <c:pt idx="358">
                  <c:v>-7.4576384071839863E-2</c:v>
                </c:pt>
                <c:pt idx="359">
                  <c:v>-7.1509291788146911E-2</c:v>
                </c:pt>
                <c:pt idx="360">
                  <c:v>-7.4344611386772952E-2</c:v>
                </c:pt>
                <c:pt idx="361">
                  <c:v>-7.8089480933742128E-2</c:v>
                </c:pt>
                <c:pt idx="362">
                  <c:v>-8.0046410922490319E-2</c:v>
                </c:pt>
                <c:pt idx="363">
                  <c:v>-8.2880892657198224E-2</c:v>
                </c:pt>
                <c:pt idx="364">
                  <c:v>-7.8819492810608738E-2</c:v>
                </c:pt>
                <c:pt idx="365">
                  <c:v>-7.3223316302636565E-2</c:v>
                </c:pt>
                <c:pt idx="366">
                  <c:v>-7.5187450765983432E-2</c:v>
                </c:pt>
                <c:pt idx="367">
                  <c:v>-7.4856398307170946E-2</c:v>
                </c:pt>
                <c:pt idx="368">
                  <c:v>-7.7540639851991444E-2</c:v>
                </c:pt>
                <c:pt idx="369">
                  <c:v>-8.1385227231265511E-2</c:v>
                </c:pt>
                <c:pt idx="370">
                  <c:v>-6.6947007555345661E-2</c:v>
                </c:pt>
                <c:pt idx="371">
                  <c:v>-6.120077163199078E-2</c:v>
                </c:pt>
                <c:pt idx="372">
                  <c:v>-5.6647362662361367E-2</c:v>
                </c:pt>
                <c:pt idx="373">
                  <c:v>-6.0629743938870551E-2</c:v>
                </c:pt>
                <c:pt idx="374">
                  <c:v>-4.743449124906951E-2</c:v>
                </c:pt>
                <c:pt idx="375">
                  <c:v>-2.8666245014191905E-2</c:v>
                </c:pt>
                <c:pt idx="376">
                  <c:v>-2.0832186980856759E-2</c:v>
                </c:pt>
                <c:pt idx="377">
                  <c:v>-1.9756797389343106E-2</c:v>
                </c:pt>
                <c:pt idx="378">
                  <c:v>-1.2513839736334575E-2</c:v>
                </c:pt>
                <c:pt idx="379">
                  <c:v>-9.4871302038890271E-5</c:v>
                </c:pt>
                <c:pt idx="380">
                  <c:v>-2.4690082373381328E-2</c:v>
                </c:pt>
                <c:pt idx="381">
                  <c:v>-4.0717945850214488E-2</c:v>
                </c:pt>
                <c:pt idx="382">
                  <c:v>-3.5599637874933476E-2</c:v>
                </c:pt>
                <c:pt idx="383">
                  <c:v>-3.8209712285762421E-2</c:v>
                </c:pt>
                <c:pt idx="384">
                  <c:v>-3.8765538174613923E-2</c:v>
                </c:pt>
                <c:pt idx="385">
                  <c:v>-2.7264108903162887E-2</c:v>
                </c:pt>
                <c:pt idx="386">
                  <c:v>-3.0324890876175181E-2</c:v>
                </c:pt>
                <c:pt idx="387">
                  <c:v>-2.8388184313316356E-2</c:v>
                </c:pt>
                <c:pt idx="388">
                  <c:v>-3.0970486051203894E-2</c:v>
                </c:pt>
                <c:pt idx="389">
                  <c:v>-4.6187056422194006E-2</c:v>
                </c:pt>
                <c:pt idx="390">
                  <c:v>-4.1153570648495785E-2</c:v>
                </c:pt>
                <c:pt idx="391">
                  <c:v>-3.6704131274265528E-2</c:v>
                </c:pt>
                <c:pt idx="392">
                  <c:v>-3.1455259165979021E-2</c:v>
                </c:pt>
                <c:pt idx="393">
                  <c:v>-2.8868763351805105E-2</c:v>
                </c:pt>
                <c:pt idx="394">
                  <c:v>-2.903377948834529E-2</c:v>
                </c:pt>
                <c:pt idx="395">
                  <c:v>-1.6858907468374595E-2</c:v>
                </c:pt>
                <c:pt idx="396">
                  <c:v>-1.6950047889865538E-2</c:v>
                </c:pt>
                <c:pt idx="397">
                  <c:v>-1.0503523224456024E-2</c:v>
                </c:pt>
                <c:pt idx="398">
                  <c:v>-1.4830922524393997E-2</c:v>
                </c:pt>
                <c:pt idx="399">
                  <c:v>-1.0669048892262611E-2</c:v>
                </c:pt>
                <c:pt idx="400">
                  <c:v>-7.4338765806969409E-3</c:v>
                </c:pt>
                <c:pt idx="401">
                  <c:v>-4.7450925480354567E-3</c:v>
                </c:pt>
                <c:pt idx="402">
                  <c:v>-1.9098207727099914E-2</c:v>
                </c:pt>
                <c:pt idx="403">
                  <c:v>-1.1943022974861051E-2</c:v>
                </c:pt>
                <c:pt idx="404">
                  <c:v>-1.4605766269857212E-2</c:v>
                </c:pt>
                <c:pt idx="405">
                  <c:v>-1.9204169436255469E-2</c:v>
                </c:pt>
                <c:pt idx="406">
                  <c:v>-1.3657614019420228E-2</c:v>
                </c:pt>
                <c:pt idx="407">
                  <c:v>-2.094737892234888E-2</c:v>
                </c:pt>
                <c:pt idx="408">
                  <c:v>-2.9534390290919643E-2</c:v>
                </c:pt>
                <c:pt idx="409">
                  <c:v>-2.5121356417883156E-2</c:v>
                </c:pt>
                <c:pt idx="410">
                  <c:v>-9.9188789188942028E-3</c:v>
                </c:pt>
                <c:pt idx="411">
                  <c:v>-1.8160855703750811E-2</c:v>
                </c:pt>
                <c:pt idx="412">
                  <c:v>-1.4451842255423064E-2</c:v>
                </c:pt>
                <c:pt idx="413">
                  <c:v>-1.0568752511364909E-2</c:v>
                </c:pt>
                <c:pt idx="414">
                  <c:v>-9.9219382761612795E-3</c:v>
                </c:pt>
                <c:pt idx="415">
                  <c:v>-2.0837861833213456E-2</c:v>
                </c:pt>
                <c:pt idx="416">
                  <c:v>-2.2613862089235437E-2</c:v>
                </c:pt>
                <c:pt idx="417">
                  <c:v>-7.6020095255293629E-3</c:v>
                </c:pt>
                <c:pt idx="418">
                  <c:v>-8.3452641379541115E-3</c:v>
                </c:pt>
                <c:pt idx="419">
                  <c:v>-1.7606997569462601E-3</c:v>
                </c:pt>
                <c:pt idx="420">
                  <c:v>7.7622738871401253E-3</c:v>
                </c:pt>
                <c:pt idx="421">
                  <c:v>6.3611849305285073E-3</c:v>
                </c:pt>
                <c:pt idx="422">
                  <c:v>1.2079980123215872E-2</c:v>
                </c:pt>
                <c:pt idx="423">
                  <c:v>1.154193323265118E-2</c:v>
                </c:pt>
                <c:pt idx="424">
                  <c:v>1.4132149813582684E-2</c:v>
                </c:pt>
                <c:pt idx="425">
                  <c:v>1.9216488684913546E-2</c:v>
                </c:pt>
                <c:pt idx="426">
                  <c:v>1.8448963106436178E-2</c:v>
                </c:pt>
                <c:pt idx="427">
                  <c:v>1.7138375393154437E-2</c:v>
                </c:pt>
                <c:pt idx="428">
                  <c:v>2.2152714792004202E-2</c:v>
                </c:pt>
                <c:pt idx="429">
                  <c:v>2.0843860295503669E-2</c:v>
                </c:pt>
                <c:pt idx="430">
                  <c:v>1.7351118922185549E-2</c:v>
                </c:pt>
                <c:pt idx="431">
                  <c:v>1.7240589095605552E-2</c:v>
                </c:pt>
                <c:pt idx="432">
                  <c:v>2.1810796040202307E-2</c:v>
                </c:pt>
                <c:pt idx="433">
                  <c:v>2.2692503199045033E-2</c:v>
                </c:pt>
                <c:pt idx="434">
                  <c:v>2.4347519984618371E-2</c:v>
                </c:pt>
                <c:pt idx="435">
                  <c:v>1.9329008852879692E-2</c:v>
                </c:pt>
                <c:pt idx="436">
                  <c:v>1.375331145353953E-2</c:v>
                </c:pt>
                <c:pt idx="437">
                  <c:v>1.440823104656519E-2</c:v>
                </c:pt>
                <c:pt idx="438">
                  <c:v>1.1452588678739328E-2</c:v>
                </c:pt>
                <c:pt idx="439">
                  <c:v>2.2759202292307545E-2</c:v>
                </c:pt>
                <c:pt idx="440">
                  <c:v>1.7927642197882676E-2</c:v>
                </c:pt>
                <c:pt idx="441">
                  <c:v>2.0804064526687593E-2</c:v>
                </c:pt>
                <c:pt idx="442">
                  <c:v>1.8815202985658974E-2</c:v>
                </c:pt>
                <c:pt idx="443">
                  <c:v>1.7162226489252586E-2</c:v>
                </c:pt>
                <c:pt idx="444">
                  <c:v>-5.712481343456699E-3</c:v>
                </c:pt>
                <c:pt idx="445">
                  <c:v>-1.1153501039500413E-2</c:v>
                </c:pt>
                <c:pt idx="446">
                  <c:v>3.4583577626488005E-3</c:v>
                </c:pt>
                <c:pt idx="447">
                  <c:v>-4.3288969113713938E-3</c:v>
                </c:pt>
                <c:pt idx="448">
                  <c:v>-1.2152447305773251E-2</c:v>
                </c:pt>
                <c:pt idx="449">
                  <c:v>-8.6867323310262368E-3</c:v>
                </c:pt>
                <c:pt idx="450">
                  <c:v>-1.0624803106723535E-3</c:v>
                </c:pt>
                <c:pt idx="451">
                  <c:v>8.9862528045407952E-3</c:v>
                </c:pt>
                <c:pt idx="452">
                  <c:v>-4.3530031865659513E-3</c:v>
                </c:pt>
                <c:pt idx="453">
                  <c:v>-6.2014910132802692E-3</c:v>
                </c:pt>
                <c:pt idx="454">
                  <c:v>-6.0167251382979847E-3</c:v>
                </c:pt>
                <c:pt idx="455">
                  <c:v>-6.8796400233175348E-3</c:v>
                </c:pt>
                <c:pt idx="456">
                  <c:v>-9.5033315554031716E-3</c:v>
                </c:pt>
                <c:pt idx="457">
                  <c:v>-1.5867035776204186E-2</c:v>
                </c:pt>
                <c:pt idx="458">
                  <c:v>-1.6628362684602993E-2</c:v>
                </c:pt>
                <c:pt idx="459">
                  <c:v>-1.8064246921049243E-2</c:v>
                </c:pt>
                <c:pt idx="460">
                  <c:v>-9.5407099392715855E-3</c:v>
                </c:pt>
                <c:pt idx="461">
                  <c:v>-6.7370908999286883E-4</c:v>
                </c:pt>
                <c:pt idx="462">
                  <c:v>-3.0926959081473138E-3</c:v>
                </c:pt>
                <c:pt idx="463">
                  <c:v>-5.3373594223289356E-3</c:v>
                </c:pt>
                <c:pt idx="464">
                  <c:v>-1.6376502451175834E-2</c:v>
                </c:pt>
                <c:pt idx="465">
                  <c:v>-2.2163236460605251E-2</c:v>
                </c:pt>
                <c:pt idx="466">
                  <c:v>-4.8760653159426237E-2</c:v>
                </c:pt>
                <c:pt idx="467">
                  <c:v>-4.5378117711262655E-2</c:v>
                </c:pt>
                <c:pt idx="468">
                  <c:v>-5.7687809877737251E-2</c:v>
                </c:pt>
                <c:pt idx="469">
                  <c:v>-5.4390187533669421E-2</c:v>
                </c:pt>
                <c:pt idx="470">
                  <c:v>-4.5553204066250408E-2</c:v>
                </c:pt>
                <c:pt idx="471">
                  <c:v>-3.5991477436017605E-2</c:v>
                </c:pt>
                <c:pt idx="472">
                  <c:v>-3.8929301265585914E-2</c:v>
                </c:pt>
                <c:pt idx="473">
                  <c:v>-3.4749833252819551E-2</c:v>
                </c:pt>
                <c:pt idx="474">
                  <c:v>-4.3609114111761493E-2</c:v>
                </c:pt>
                <c:pt idx="475">
                  <c:v>-5.063659603797066E-2</c:v>
                </c:pt>
                <c:pt idx="476">
                  <c:v>-5.1268088150482227E-2</c:v>
                </c:pt>
                <c:pt idx="477">
                  <c:v>-4.6355070953240651E-2</c:v>
                </c:pt>
                <c:pt idx="478">
                  <c:v>-4.9733458135342579E-2</c:v>
                </c:pt>
                <c:pt idx="479">
                  <c:v>-5.3168994424777627E-2</c:v>
                </c:pt>
                <c:pt idx="480">
                  <c:v>-5.0366547321978095E-2</c:v>
                </c:pt>
                <c:pt idx="481">
                  <c:v>-5.7978827459193916E-2</c:v>
                </c:pt>
                <c:pt idx="482">
                  <c:v>-5.3804438035797042E-2</c:v>
                </c:pt>
                <c:pt idx="483">
                  <c:v>-4.8079350406177723E-2</c:v>
                </c:pt>
                <c:pt idx="484">
                  <c:v>-4.5378117711262655E-2</c:v>
                </c:pt>
                <c:pt idx="485">
                  <c:v>-4.6355070953240651E-2</c:v>
                </c:pt>
                <c:pt idx="486">
                  <c:v>-3.6937145045594311E-2</c:v>
                </c:pt>
                <c:pt idx="487">
                  <c:v>-3.2278533901660134E-2</c:v>
                </c:pt>
                <c:pt idx="488">
                  <c:v>-2.9417198531707323E-2</c:v>
                </c:pt>
                <c:pt idx="489">
                  <c:v>-2.4972987046369521E-2</c:v>
                </c:pt>
                <c:pt idx="490">
                  <c:v>-3.0540785750675203E-2</c:v>
                </c:pt>
                <c:pt idx="491">
                  <c:v>-2.7129676771854183E-2</c:v>
                </c:pt>
                <c:pt idx="492">
                  <c:v>-3.1367688672907623E-2</c:v>
                </c:pt>
                <c:pt idx="493">
                  <c:v>-2.6503647266255648E-2</c:v>
                </c:pt>
                <c:pt idx="494">
                  <c:v>-3.9823713093530166E-2</c:v>
                </c:pt>
                <c:pt idx="495">
                  <c:v>-3.8436188825476503E-2</c:v>
                </c:pt>
                <c:pt idx="496">
                  <c:v>-3.9940909849193629E-2</c:v>
                </c:pt>
                <c:pt idx="497">
                  <c:v>-4.1498120774806302E-2</c:v>
                </c:pt>
                <c:pt idx="498">
                  <c:v>-4.5062378716261731E-2</c:v>
                </c:pt>
                <c:pt idx="499">
                  <c:v>-4.9355060975070364E-2</c:v>
                </c:pt>
                <c:pt idx="500">
                  <c:v>-5.9079055859122431E-2</c:v>
                </c:pt>
                <c:pt idx="501">
                  <c:v>-5.8347995337077685E-2</c:v>
                </c:pt>
                <c:pt idx="502">
                  <c:v>-5.0043510326658325E-2</c:v>
                </c:pt>
                <c:pt idx="503">
                  <c:v>-4.4591097674931079E-2</c:v>
                </c:pt>
                <c:pt idx="504">
                  <c:v>-3.7205598203774781E-2</c:v>
                </c:pt>
                <c:pt idx="505">
                  <c:v>-3.0408623062724072E-2</c:v>
                </c:pt>
                <c:pt idx="506">
                  <c:v>-3.4522750087038423E-2</c:v>
                </c:pt>
                <c:pt idx="507">
                  <c:v>-4.5386737372004715E-2</c:v>
                </c:pt>
                <c:pt idx="508">
                  <c:v>-4.6073584402549717E-2</c:v>
                </c:pt>
                <c:pt idx="509">
                  <c:v>-3.526990829196075E-2</c:v>
                </c:pt>
                <c:pt idx="510">
                  <c:v>-3.8578064014816782E-2</c:v>
                </c:pt>
                <c:pt idx="511">
                  <c:v>-2.2988003543211621E-2</c:v>
                </c:pt>
                <c:pt idx="512">
                  <c:v>-2.2988003543211621E-2</c:v>
                </c:pt>
                <c:pt idx="513">
                  <c:v>-1.9523650183431496E-2</c:v>
                </c:pt>
                <c:pt idx="514">
                  <c:v>-2.0909571868486632E-2</c:v>
                </c:pt>
                <c:pt idx="515">
                  <c:v>-2.5132865400738891E-2</c:v>
                </c:pt>
                <c:pt idx="516">
                  <c:v>-3.1303369707048945E-2</c:v>
                </c:pt>
                <c:pt idx="517">
                  <c:v>-3.0610449851144694E-2</c:v>
                </c:pt>
                <c:pt idx="518">
                  <c:v>-3.5000106643114148E-2</c:v>
                </c:pt>
                <c:pt idx="519">
                  <c:v>-3.856417839888715E-2</c:v>
                </c:pt>
                <c:pt idx="520">
                  <c:v>-4.8267118772856277E-2</c:v>
                </c:pt>
                <c:pt idx="521">
                  <c:v>-4.116357592204245E-2</c:v>
                </c:pt>
                <c:pt idx="522">
                  <c:v>-3.7483315709034071E-2</c:v>
                </c:pt>
                <c:pt idx="523">
                  <c:v>-3.1935968419006033E-2</c:v>
                </c:pt>
                <c:pt idx="524">
                  <c:v>-2.2988003543211621E-2</c:v>
                </c:pt>
                <c:pt idx="525">
                  <c:v>-1.5366213021253627E-2</c:v>
                </c:pt>
                <c:pt idx="526">
                  <c:v>-2.575992888656875E-2</c:v>
                </c:pt>
                <c:pt idx="527">
                  <c:v>-1.3980455282692095E-2</c:v>
                </c:pt>
                <c:pt idx="528">
                  <c:v>-1.0669753674244831E-2</c:v>
                </c:pt>
                <c:pt idx="529">
                  <c:v>-1.2280498761653269E-2</c:v>
                </c:pt>
                <c:pt idx="530">
                  <c:v>-5.9880312921133383E-3</c:v>
                </c:pt>
                <c:pt idx="531">
                  <c:v>3.338430324526076E-3</c:v>
                </c:pt>
                <c:pt idx="532">
                  <c:v>-2.9672005649549194E-3</c:v>
                </c:pt>
                <c:pt idx="533">
                  <c:v>-8.8721849115177553E-3</c:v>
                </c:pt>
                <c:pt idx="534">
                  <c:v>-2.5758412287185561E-2</c:v>
                </c:pt>
                <c:pt idx="535">
                  <c:v>-2.4936854084931293E-2</c:v>
                </c:pt>
                <c:pt idx="536">
                  <c:v>-2.2841480315589524E-2</c:v>
                </c:pt>
                <c:pt idx="537">
                  <c:v>-1.118615124293576E-2</c:v>
                </c:pt>
                <c:pt idx="538">
                  <c:v>-8.1519652762880312E-3</c:v>
                </c:pt>
                <c:pt idx="539">
                  <c:v>-3.3751428288406604E-3</c:v>
                </c:pt>
                <c:pt idx="540">
                  <c:v>-4.915527172278833E-3</c:v>
                </c:pt>
                <c:pt idx="541">
                  <c:v>-9.0674931145173776E-3</c:v>
                </c:pt>
                <c:pt idx="542">
                  <c:v>-1.2050085174033165E-2</c:v>
                </c:pt>
                <c:pt idx="543">
                  <c:v>-1.1359759279299775E-2</c:v>
                </c:pt>
                <c:pt idx="544">
                  <c:v>-9.4351204710344527E-3</c:v>
                </c:pt>
                <c:pt idx="545">
                  <c:v>-1.6531624835938841E-2</c:v>
                </c:pt>
                <c:pt idx="546">
                  <c:v>-1.309300738943131E-2</c:v>
                </c:pt>
                <c:pt idx="547">
                  <c:v>-8.9667149953832626E-3</c:v>
                </c:pt>
                <c:pt idx="548">
                  <c:v>-3.8510774860903707E-3</c:v>
                </c:pt>
                <c:pt idx="549">
                  <c:v>-3.4641385042410988E-4</c:v>
                </c:pt>
                <c:pt idx="550">
                  <c:v>6.5952203298222933E-3</c:v>
                </c:pt>
                <c:pt idx="551">
                  <c:v>1.3567583920279569E-2</c:v>
                </c:pt>
                <c:pt idx="552">
                  <c:v>1.0096625321559971E-2</c:v>
                </c:pt>
                <c:pt idx="553">
                  <c:v>1.9815520556484056E-2</c:v>
                </c:pt>
                <c:pt idx="554">
                  <c:v>1.6255447852974836E-2</c:v>
                </c:pt>
                <c:pt idx="555">
                  <c:v>1.694913741228965E-2</c:v>
                </c:pt>
                <c:pt idx="556">
                  <c:v>1.5988508133271129E-2</c:v>
                </c:pt>
                <c:pt idx="557">
                  <c:v>2.2815032186019213E-2</c:v>
                </c:pt>
                <c:pt idx="558">
                  <c:v>1.7192662950467286E-2</c:v>
                </c:pt>
                <c:pt idx="559">
                  <c:v>1.7883771250832403E-2</c:v>
                </c:pt>
                <c:pt idx="560">
                  <c:v>1.8303394815406548E-2</c:v>
                </c:pt>
                <c:pt idx="561">
                  <c:v>2.0188360703951025E-2</c:v>
                </c:pt>
                <c:pt idx="562">
                  <c:v>2.2160392424655395E-2</c:v>
                </c:pt>
                <c:pt idx="563">
                  <c:v>2.4318515585967093E-2</c:v>
                </c:pt>
                <c:pt idx="564">
                  <c:v>2.0784913686757722E-2</c:v>
                </c:pt>
                <c:pt idx="565">
                  <c:v>2.119566373688575E-2</c:v>
                </c:pt>
                <c:pt idx="566">
                  <c:v>2.3160999027671325E-2</c:v>
                </c:pt>
                <c:pt idx="567">
                  <c:v>2.6095516679306652E-2</c:v>
                </c:pt>
                <c:pt idx="568">
                  <c:v>2.9431191629350373E-2</c:v>
                </c:pt>
                <c:pt idx="569">
                  <c:v>2.9431191629350373E-2</c:v>
                </c:pt>
                <c:pt idx="570">
                  <c:v>3.2377432770149817E-2</c:v>
                </c:pt>
                <c:pt idx="571">
                  <c:v>3.660561492743275E-2</c:v>
                </c:pt>
                <c:pt idx="572">
                  <c:v>3.5332771972865107E-2</c:v>
                </c:pt>
                <c:pt idx="573">
                  <c:v>2.8249021462109836E-2</c:v>
                </c:pt>
                <c:pt idx="574">
                  <c:v>3.1370134429584029E-2</c:v>
                </c:pt>
                <c:pt idx="575">
                  <c:v>2.0167492583126556E-2</c:v>
                </c:pt>
                <c:pt idx="576">
                  <c:v>2.9970058780203868E-2</c:v>
                </c:pt>
                <c:pt idx="577">
                  <c:v>3.2770780341360828E-2</c:v>
                </c:pt>
                <c:pt idx="578">
                  <c:v>3.0283703639032655E-2</c:v>
                </c:pt>
                <c:pt idx="579">
                  <c:v>3.7162786979768381E-2</c:v>
                </c:pt>
                <c:pt idx="580">
                  <c:v>3.0691635202381384E-2</c:v>
                </c:pt>
                <c:pt idx="581">
                  <c:v>3.1098014177219024E-2</c:v>
                </c:pt>
                <c:pt idx="582">
                  <c:v>2.7942716753669883E-2</c:v>
                </c:pt>
                <c:pt idx="583">
                  <c:v>2.706352791747868E-2</c:v>
                </c:pt>
                <c:pt idx="584">
                  <c:v>3.3092984365733713E-2</c:v>
                </c:pt>
                <c:pt idx="585">
                  <c:v>2.9450650305016035E-2</c:v>
                </c:pt>
                <c:pt idx="586">
                  <c:v>3.7724830965621958E-2</c:v>
                </c:pt>
                <c:pt idx="587">
                  <c:v>3.6246114346222269E-2</c:v>
                </c:pt>
                <c:pt idx="588">
                  <c:v>3.6047195803159848E-2</c:v>
                </c:pt>
                <c:pt idx="589">
                  <c:v>4.6732279817407685E-2</c:v>
                </c:pt>
                <c:pt idx="590">
                  <c:v>4.1720560468426982E-2</c:v>
                </c:pt>
                <c:pt idx="591">
                  <c:v>3.3788117327253397E-2</c:v>
                </c:pt>
                <c:pt idx="592">
                  <c:v>4.2030749208764151E-2</c:v>
                </c:pt>
                <c:pt idx="593">
                  <c:v>4.0247444655381326E-2</c:v>
                </c:pt>
                <c:pt idx="594">
                  <c:v>4.6198422241028103E-2</c:v>
                </c:pt>
                <c:pt idx="595">
                  <c:v>5.0445848848410524E-2</c:v>
                </c:pt>
                <c:pt idx="596">
                  <c:v>5.5062977763722598E-2</c:v>
                </c:pt>
                <c:pt idx="597">
                  <c:v>5.3249349335537488E-2</c:v>
                </c:pt>
                <c:pt idx="598">
                  <c:v>1.6949466093532317E-2</c:v>
                </c:pt>
                <c:pt idx="599">
                  <c:v>2.2196281412288243E-2</c:v>
                </c:pt>
                <c:pt idx="600">
                  <c:v>2.9804138969707239E-2</c:v>
                </c:pt>
                <c:pt idx="601">
                  <c:v>4.2052407746020037E-2</c:v>
                </c:pt>
                <c:pt idx="602">
                  <c:v>4.46107541448173E-2</c:v>
                </c:pt>
                <c:pt idx="603">
                  <c:v>4.7264993720131043E-2</c:v>
                </c:pt>
                <c:pt idx="604">
                  <c:v>5.2195318102812749E-2</c:v>
                </c:pt>
                <c:pt idx="605">
                  <c:v>5.4155027718577831E-2</c:v>
                </c:pt>
                <c:pt idx="606">
                  <c:v>5.4734357463155137E-2</c:v>
                </c:pt>
                <c:pt idx="607">
                  <c:v>5.6578197737718439E-2</c:v>
                </c:pt>
                <c:pt idx="608">
                  <c:v>6.0702835238775732E-2</c:v>
                </c:pt>
                <c:pt idx="609">
                  <c:v>6.4140086195408452E-2</c:v>
                </c:pt>
                <c:pt idx="610">
                  <c:v>6.047599789424063E-2</c:v>
                </c:pt>
                <c:pt idx="611">
                  <c:v>5.9227102543463195E-2</c:v>
                </c:pt>
                <c:pt idx="612">
                  <c:v>5.8098948419077923E-2</c:v>
                </c:pt>
                <c:pt idx="613">
                  <c:v>6.4902610501073932E-2</c:v>
                </c:pt>
                <c:pt idx="614">
                  <c:v>7.4837782750260651E-2</c:v>
                </c:pt>
                <c:pt idx="615">
                  <c:v>8.2164446297919413E-2</c:v>
                </c:pt>
                <c:pt idx="616">
                  <c:v>7.699507779686865E-2</c:v>
                </c:pt>
                <c:pt idx="617">
                  <c:v>8.0093440741967115E-2</c:v>
                </c:pt>
                <c:pt idx="618">
                  <c:v>6.5579276892638649E-2</c:v>
                </c:pt>
                <c:pt idx="619">
                  <c:v>6.0891958905213928E-2</c:v>
                </c:pt>
                <c:pt idx="620">
                  <c:v>5.9771587031469009E-2</c:v>
                </c:pt>
                <c:pt idx="621">
                  <c:v>5.498550808612257E-2</c:v>
                </c:pt>
                <c:pt idx="622">
                  <c:v>4.7849943632481295E-2</c:v>
                </c:pt>
                <c:pt idx="623">
                  <c:v>5.0781517038840596E-2</c:v>
                </c:pt>
                <c:pt idx="624">
                  <c:v>5.7143122761076137E-2</c:v>
                </c:pt>
                <c:pt idx="625">
                  <c:v>4.551137455436205E-2</c:v>
                </c:pt>
                <c:pt idx="626">
                  <c:v>4.961662793461552E-2</c:v>
                </c:pt>
                <c:pt idx="627">
                  <c:v>4.7663504390193401E-2</c:v>
                </c:pt>
                <c:pt idx="628">
                  <c:v>5.245635430868445E-2</c:v>
                </c:pt>
                <c:pt idx="629">
                  <c:v>5.3989730051742457E-2</c:v>
                </c:pt>
                <c:pt idx="630">
                  <c:v>5.8082973364619317E-2</c:v>
                </c:pt>
                <c:pt idx="631">
                  <c:v>5.7656807747752614E-2</c:v>
                </c:pt>
                <c:pt idx="632">
                  <c:v>4.9973885059384049E-2</c:v>
                </c:pt>
                <c:pt idx="633">
                  <c:v>4.7060972223566866E-2</c:v>
                </c:pt>
                <c:pt idx="634">
                  <c:v>5.0351278645530684E-2</c:v>
                </c:pt>
                <c:pt idx="635">
                  <c:v>4.7346219728076733E-2</c:v>
                </c:pt>
                <c:pt idx="636">
                  <c:v>5.2178311158330493E-2</c:v>
                </c:pt>
                <c:pt idx="637">
                  <c:v>5.8430495988278874E-2</c:v>
                </c:pt>
                <c:pt idx="638">
                  <c:v>5.3928792183831398E-2</c:v>
                </c:pt>
                <c:pt idx="639">
                  <c:v>4.7206144473904033E-2</c:v>
                </c:pt>
                <c:pt idx="640">
                  <c:v>3.9790661322259835E-2</c:v>
                </c:pt>
                <c:pt idx="641">
                  <c:v>4.3572632911319076E-2</c:v>
                </c:pt>
                <c:pt idx="642">
                  <c:v>4.5626795186060276E-2</c:v>
                </c:pt>
                <c:pt idx="643">
                  <c:v>4.7585757025685904E-2</c:v>
                </c:pt>
                <c:pt idx="644">
                  <c:v>4.7585757025685904E-2</c:v>
                </c:pt>
                <c:pt idx="645">
                  <c:v>5.8740697773902006E-2</c:v>
                </c:pt>
                <c:pt idx="646">
                  <c:v>6.0111316671676907E-2</c:v>
                </c:pt>
                <c:pt idx="647">
                  <c:v>6.4691979139472222E-2</c:v>
                </c:pt>
                <c:pt idx="648">
                  <c:v>6.7073891093177851E-2</c:v>
                </c:pt>
                <c:pt idx="649">
                  <c:v>7.1075404447172419E-2</c:v>
                </c:pt>
                <c:pt idx="650">
                  <c:v>7.4277435441389317E-2</c:v>
                </c:pt>
                <c:pt idx="651">
                  <c:v>7.3017683071476602E-2</c:v>
                </c:pt>
                <c:pt idx="652">
                  <c:v>7.4277435441389317E-2</c:v>
                </c:pt>
                <c:pt idx="653">
                  <c:v>7.439319152074142E-2</c:v>
                </c:pt>
                <c:pt idx="654">
                  <c:v>8.7587757350865658E-2</c:v>
                </c:pt>
                <c:pt idx="655">
                  <c:v>8.7336454248757134E-2</c:v>
                </c:pt>
                <c:pt idx="656">
                  <c:v>9.6031634900716867E-2</c:v>
                </c:pt>
                <c:pt idx="657">
                  <c:v>9.3946385594268822E-2</c:v>
                </c:pt>
                <c:pt idx="658">
                  <c:v>8.6873940658935611E-2</c:v>
                </c:pt>
                <c:pt idx="659">
                  <c:v>8.479049570494257E-2</c:v>
                </c:pt>
                <c:pt idx="660">
                  <c:v>8.1200563624697075E-2</c:v>
                </c:pt>
                <c:pt idx="661">
                  <c:v>8.8834075348505293E-2</c:v>
                </c:pt>
                <c:pt idx="662">
                  <c:v>8.3617548836080857E-2</c:v>
                </c:pt>
                <c:pt idx="663">
                  <c:v>7.7963423937742249E-2</c:v>
                </c:pt>
                <c:pt idx="664">
                  <c:v>8.1422784727090969E-2</c:v>
                </c:pt>
                <c:pt idx="665">
                  <c:v>8.2688077085828482E-2</c:v>
                </c:pt>
                <c:pt idx="666">
                  <c:v>0.10122280640541326</c:v>
                </c:pt>
                <c:pt idx="667">
                  <c:v>9.3497111452230497E-2</c:v>
                </c:pt>
                <c:pt idx="668">
                  <c:v>9.9579097767482416E-2</c:v>
                </c:pt>
                <c:pt idx="669">
                  <c:v>9.5185016283065416E-2</c:v>
                </c:pt>
                <c:pt idx="670">
                  <c:v>0.10056438088890252</c:v>
                </c:pt>
                <c:pt idx="671">
                  <c:v>9.554236094861035E-2</c:v>
                </c:pt>
                <c:pt idx="672">
                  <c:v>9.5289067550821116E-2</c:v>
                </c:pt>
                <c:pt idx="673">
                  <c:v>0.10075872801333463</c:v>
                </c:pt>
                <c:pt idx="674">
                  <c:v>0.10773722053917378</c:v>
                </c:pt>
                <c:pt idx="675">
                  <c:v>0.10828309126319713</c:v>
                </c:pt>
                <c:pt idx="676">
                  <c:v>0.10832762116204808</c:v>
                </c:pt>
                <c:pt idx="677">
                  <c:v>0.11629597318407092</c:v>
                </c:pt>
                <c:pt idx="678">
                  <c:v>0.11615790081271671</c:v>
                </c:pt>
                <c:pt idx="679">
                  <c:v>0.11561004690235865</c:v>
                </c:pt>
                <c:pt idx="680">
                  <c:v>0.11698228844518788</c:v>
                </c:pt>
                <c:pt idx="681">
                  <c:v>0.11684355406263158</c:v>
                </c:pt>
                <c:pt idx="682">
                  <c:v>0.1234126106237623</c:v>
                </c:pt>
                <c:pt idx="683">
                  <c:v>0.13573524971220929</c:v>
                </c:pt>
                <c:pt idx="684">
                  <c:v>0.12175905041382418</c:v>
                </c:pt>
                <c:pt idx="685">
                  <c:v>0.12517676074787509</c:v>
                </c:pt>
                <c:pt idx="686">
                  <c:v>0.12546677192467692</c:v>
                </c:pt>
                <c:pt idx="687">
                  <c:v>0.1288892097343477</c:v>
                </c:pt>
                <c:pt idx="688">
                  <c:v>0.12752007936267651</c:v>
                </c:pt>
                <c:pt idx="689">
                  <c:v>0.13231273427863721</c:v>
                </c:pt>
                <c:pt idx="690">
                  <c:v>0.13436619696443963</c:v>
                </c:pt>
                <c:pt idx="691">
                  <c:v>0.12913146992052504</c:v>
                </c:pt>
                <c:pt idx="692">
                  <c:v>0.13239711821566269</c:v>
                </c:pt>
                <c:pt idx="693">
                  <c:v>0.13034938144542152</c:v>
                </c:pt>
                <c:pt idx="694">
                  <c:v>0.13603639670012235</c:v>
                </c:pt>
                <c:pt idx="695">
                  <c:v>0.12907890047812343</c:v>
                </c:pt>
                <c:pt idx="696">
                  <c:v>0.13860679775203733</c:v>
                </c:pt>
                <c:pt idx="697">
                  <c:v>0.13475181182255169</c:v>
                </c:pt>
                <c:pt idx="698">
                  <c:v>0.14290092269528865</c:v>
                </c:pt>
                <c:pt idx="699">
                  <c:v>0.14145558171476003</c:v>
                </c:pt>
                <c:pt idx="700">
                  <c:v>0.1356674840618004</c:v>
                </c:pt>
                <c:pt idx="701">
                  <c:v>0.13742398498241504</c:v>
                </c:pt>
                <c:pt idx="702">
                  <c:v>0.13522301598215503</c:v>
                </c:pt>
                <c:pt idx="703">
                  <c:v>0.13575881871713991</c:v>
                </c:pt>
                <c:pt idx="704">
                  <c:v>0.13712556015462907</c:v>
                </c:pt>
                <c:pt idx="705">
                  <c:v>0.12921128178467578</c:v>
                </c:pt>
                <c:pt idx="706">
                  <c:v>0.10333007408579808</c:v>
                </c:pt>
                <c:pt idx="707">
                  <c:v>0.10731182108142612</c:v>
                </c:pt>
                <c:pt idx="708">
                  <c:v>0.1134708658201824</c:v>
                </c:pt>
                <c:pt idx="709">
                  <c:v>0.12045186587026846</c:v>
                </c:pt>
                <c:pt idx="710">
                  <c:v>0.11784774424387634</c:v>
                </c:pt>
                <c:pt idx="711">
                  <c:v>0.12538674297853403</c:v>
                </c:pt>
                <c:pt idx="712">
                  <c:v>0.13086945428646746</c:v>
                </c:pt>
                <c:pt idx="713">
                  <c:v>0.13140986207293093</c:v>
                </c:pt>
                <c:pt idx="714">
                  <c:v>0.14236793555778271</c:v>
                </c:pt>
                <c:pt idx="715">
                  <c:v>0.14716182704987935</c:v>
                </c:pt>
                <c:pt idx="716">
                  <c:v>0.14175654034381013</c:v>
                </c:pt>
                <c:pt idx="717">
                  <c:v>0.14107374672001294</c:v>
                </c:pt>
                <c:pt idx="718">
                  <c:v>0.14569847635273292</c:v>
                </c:pt>
                <c:pt idx="719">
                  <c:v>0.14402609371057129</c:v>
                </c:pt>
                <c:pt idx="720">
                  <c:v>0.14813136047759135</c:v>
                </c:pt>
                <c:pt idx="721">
                  <c:v>0.14394400846987532</c:v>
                </c:pt>
                <c:pt idx="722">
                  <c:v>0.142575951516418</c:v>
                </c:pt>
                <c:pt idx="723">
                  <c:v>0.14827337367825444</c:v>
                </c:pt>
                <c:pt idx="724">
                  <c:v>0.14895621526521619</c:v>
                </c:pt>
                <c:pt idx="725">
                  <c:v>0.14683043311574417</c:v>
                </c:pt>
                <c:pt idx="726">
                  <c:v>0.14479025265957146</c:v>
                </c:pt>
                <c:pt idx="727">
                  <c:v>0.13759730157241501</c:v>
                </c:pt>
                <c:pt idx="728">
                  <c:v>0.14251381783688855</c:v>
                </c:pt>
                <c:pt idx="729">
                  <c:v>0.14183250456805219</c:v>
                </c:pt>
                <c:pt idx="730">
                  <c:v>0.13993412042152031</c:v>
                </c:pt>
                <c:pt idx="731">
                  <c:v>0.14562622518157675</c:v>
                </c:pt>
                <c:pt idx="732">
                  <c:v>0.15364076802979421</c:v>
                </c:pt>
                <c:pt idx="733">
                  <c:v>0.14892321578726553</c:v>
                </c:pt>
                <c:pt idx="734">
                  <c:v>0.15447035032919842</c:v>
                </c:pt>
                <c:pt idx="735">
                  <c:v>0.16188784170848791</c:v>
                </c:pt>
                <c:pt idx="736">
                  <c:v>0.16358643800545325</c:v>
                </c:pt>
                <c:pt idx="737">
                  <c:v>0.15705436314351684</c:v>
                </c:pt>
                <c:pt idx="738">
                  <c:v>0.16898340892689423</c:v>
                </c:pt>
                <c:pt idx="739">
                  <c:v>0.17107428663030366</c:v>
                </c:pt>
                <c:pt idx="740">
                  <c:v>0.1628930633506096</c:v>
                </c:pt>
                <c:pt idx="741">
                  <c:v>0.15339450634986407</c:v>
                </c:pt>
                <c:pt idx="742">
                  <c:v>0.13467443471910556</c:v>
                </c:pt>
                <c:pt idx="743">
                  <c:v>0.12040612918111004</c:v>
                </c:pt>
                <c:pt idx="744">
                  <c:v>0.10217615321786999</c:v>
                </c:pt>
                <c:pt idx="745">
                  <c:v>0.11478825255749259</c:v>
                </c:pt>
                <c:pt idx="746">
                  <c:v>0.13114200718963187</c:v>
                </c:pt>
                <c:pt idx="747">
                  <c:v>0.13577228934873431</c:v>
                </c:pt>
                <c:pt idx="748">
                  <c:v>0.13523075050599931</c:v>
                </c:pt>
                <c:pt idx="749">
                  <c:v>0.13960416082528204</c:v>
                </c:pt>
                <c:pt idx="750">
                  <c:v>0.13877976979667705</c:v>
                </c:pt>
                <c:pt idx="751">
                  <c:v>0.13946163126782252</c:v>
                </c:pt>
                <c:pt idx="752">
                  <c:v>0.14355295253410305</c:v>
                </c:pt>
                <c:pt idx="753">
                  <c:v>0.14462375432444974</c:v>
                </c:pt>
                <c:pt idx="754">
                  <c:v>0.14651966121930604</c:v>
                </c:pt>
                <c:pt idx="755">
                  <c:v>0.15181149515543568</c:v>
                </c:pt>
                <c:pt idx="756">
                  <c:v>0.15604519682058249</c:v>
                </c:pt>
                <c:pt idx="757">
                  <c:v>0.14832651637004868</c:v>
                </c:pt>
                <c:pt idx="758">
                  <c:v>0.15567286763159061</c:v>
                </c:pt>
                <c:pt idx="759">
                  <c:v>0.15264335019945685</c:v>
                </c:pt>
                <c:pt idx="760">
                  <c:v>0.15619978910042698</c:v>
                </c:pt>
                <c:pt idx="761">
                  <c:v>0.15960447387178056</c:v>
                </c:pt>
                <c:pt idx="762">
                  <c:v>0.15953363570883794</c:v>
                </c:pt>
                <c:pt idx="763">
                  <c:v>0.16144208660285542</c:v>
                </c:pt>
                <c:pt idx="764">
                  <c:v>0.1463137661023115</c:v>
                </c:pt>
                <c:pt idx="765">
                  <c:v>0.15151744770972964</c:v>
                </c:pt>
                <c:pt idx="766">
                  <c:v>0.15083089478973721</c:v>
                </c:pt>
                <c:pt idx="767">
                  <c:v>0.14877108325874921</c:v>
                </c:pt>
                <c:pt idx="768">
                  <c:v>0.1568586995997705</c:v>
                </c:pt>
                <c:pt idx="769">
                  <c:v>0.15739207333128102</c:v>
                </c:pt>
                <c:pt idx="770">
                  <c:v>0.15107362693823845</c:v>
                </c:pt>
                <c:pt idx="771">
                  <c:v>0.1544995501894173</c:v>
                </c:pt>
                <c:pt idx="772">
                  <c:v>0.15312858637525539</c:v>
                </c:pt>
                <c:pt idx="773">
                  <c:v>0.15381433505129993</c:v>
                </c:pt>
                <c:pt idx="774">
                  <c:v>0.15518468910783079</c:v>
                </c:pt>
                <c:pt idx="775">
                  <c:v>0.13723258424450302</c:v>
                </c:pt>
                <c:pt idx="776">
                  <c:v>0.14339460367835333</c:v>
                </c:pt>
                <c:pt idx="777">
                  <c:v>0.14202531680277519</c:v>
                </c:pt>
                <c:pt idx="778">
                  <c:v>0.14544861015630328</c:v>
                </c:pt>
                <c:pt idx="779">
                  <c:v>0.14818703157829316</c:v>
                </c:pt>
                <c:pt idx="780">
                  <c:v>0.14818703157829316</c:v>
                </c:pt>
                <c:pt idx="781">
                  <c:v>0.1598265031727879</c:v>
                </c:pt>
                <c:pt idx="782">
                  <c:v>0.15625177192554518</c:v>
                </c:pt>
                <c:pt idx="783">
                  <c:v>0.16044525611055072</c:v>
                </c:pt>
                <c:pt idx="784">
                  <c:v>0.15880563852611518</c:v>
                </c:pt>
                <c:pt idx="785">
                  <c:v>0.14632321525431591</c:v>
                </c:pt>
                <c:pt idx="786">
                  <c:v>0.14758828036612748</c:v>
                </c:pt>
                <c:pt idx="787">
                  <c:v>0.146339833961173</c:v>
                </c:pt>
                <c:pt idx="788">
                  <c:v>0.13951751189517703</c:v>
                </c:pt>
                <c:pt idx="789">
                  <c:v>0.13033159451228404</c:v>
                </c:pt>
                <c:pt idx="790">
                  <c:v>0.13381152260666407</c:v>
                </c:pt>
                <c:pt idx="791">
                  <c:v>0.13033159451228404</c:v>
                </c:pt>
                <c:pt idx="792">
                  <c:v>0.13673151542739093</c:v>
                </c:pt>
                <c:pt idx="793">
                  <c:v>0.15051611754345018</c:v>
                </c:pt>
                <c:pt idx="794">
                  <c:v>0.1510659725090997</c:v>
                </c:pt>
                <c:pt idx="795">
                  <c:v>0.1621939713688878</c:v>
                </c:pt>
                <c:pt idx="796">
                  <c:v>0.16674798782043365</c:v>
                </c:pt>
                <c:pt idx="797">
                  <c:v>0.17299869614485441</c:v>
                </c:pt>
                <c:pt idx="798">
                  <c:v>0.16845358622709172</c:v>
                </c:pt>
                <c:pt idx="799">
                  <c:v>0.16775820179792778</c:v>
                </c:pt>
                <c:pt idx="800">
                  <c:v>0.16567158651214453</c:v>
                </c:pt>
                <c:pt idx="801">
                  <c:v>0.1696279483751999</c:v>
                </c:pt>
                <c:pt idx="802">
                  <c:v>0.17026894868553377</c:v>
                </c:pt>
                <c:pt idx="803">
                  <c:v>0.17285419022432769</c:v>
                </c:pt>
                <c:pt idx="804">
                  <c:v>0.17495586065479052</c:v>
                </c:pt>
                <c:pt idx="805">
                  <c:v>0.18616634680734601</c:v>
                </c:pt>
                <c:pt idx="806">
                  <c:v>0.18206460809781166</c:v>
                </c:pt>
                <c:pt idx="807">
                  <c:v>0.17971998935654998</c:v>
                </c:pt>
                <c:pt idx="808">
                  <c:v>0.17703540470873014</c:v>
                </c:pt>
                <c:pt idx="809">
                  <c:v>0.15308960976343866</c:v>
                </c:pt>
                <c:pt idx="810">
                  <c:v>0.12251264657238847</c:v>
                </c:pt>
                <c:pt idx="811">
                  <c:v>0.13537406268618724</c:v>
                </c:pt>
                <c:pt idx="812">
                  <c:v>0.17181459734396776</c:v>
                </c:pt>
                <c:pt idx="813">
                  <c:v>0.16808337419447561</c:v>
                </c:pt>
                <c:pt idx="814">
                  <c:v>0.17165322070893296</c:v>
                </c:pt>
                <c:pt idx="815">
                  <c:v>0.16792540100637954</c:v>
                </c:pt>
                <c:pt idx="816">
                  <c:v>0.16808337419447561</c:v>
                </c:pt>
                <c:pt idx="817">
                  <c:v>0.15680962499889772</c:v>
                </c:pt>
                <c:pt idx="818">
                  <c:v>0.14881174086207638</c:v>
                </c:pt>
                <c:pt idx="819">
                  <c:v>0.13304527386193143</c:v>
                </c:pt>
                <c:pt idx="820">
                  <c:v>0.12646744951681721</c:v>
                </c:pt>
                <c:pt idx="821">
                  <c:v>0.12575148288493376</c:v>
                </c:pt>
                <c:pt idx="822">
                  <c:v>0.1260854764696917</c:v>
                </c:pt>
                <c:pt idx="823">
                  <c:v>0.1232273227684908</c:v>
                </c:pt>
                <c:pt idx="824">
                  <c:v>0.13082564881233316</c:v>
                </c:pt>
                <c:pt idx="825">
                  <c:v>0.12667224208529571</c:v>
                </c:pt>
                <c:pt idx="826">
                  <c:v>0.12881427586175986</c:v>
                </c:pt>
                <c:pt idx="827">
                  <c:v>0.13912314815207605</c:v>
                </c:pt>
                <c:pt idx="828">
                  <c:v>0.10635030598703565</c:v>
                </c:pt>
                <c:pt idx="829">
                  <c:v>8.6615523259478966E-2</c:v>
                </c:pt>
                <c:pt idx="830">
                  <c:v>5.8638160582628052E-2</c:v>
                </c:pt>
                <c:pt idx="831">
                  <c:v>9.4123666654446714E-2</c:v>
                </c:pt>
                <c:pt idx="832">
                  <c:v>8.078702258414161E-2</c:v>
                </c:pt>
                <c:pt idx="833">
                  <c:v>7.0255111044622343E-2</c:v>
                </c:pt>
                <c:pt idx="834">
                  <c:v>8.8519095932362069E-2</c:v>
                </c:pt>
                <c:pt idx="835">
                  <c:v>8.3562309504439547E-2</c:v>
                </c:pt>
                <c:pt idx="836">
                  <c:v>8.7798151368608579E-2</c:v>
                </c:pt>
                <c:pt idx="837">
                  <c:v>8.8976728689847295E-2</c:v>
                </c:pt>
                <c:pt idx="838">
                  <c:v>8.5020962801322542E-2</c:v>
                </c:pt>
                <c:pt idx="839">
                  <c:v>9.8341585892439021E-2</c:v>
                </c:pt>
                <c:pt idx="840">
                  <c:v>0.11414785474506028</c:v>
                </c:pt>
                <c:pt idx="841">
                  <c:v>0.10579622458031368</c:v>
                </c:pt>
                <c:pt idx="842">
                  <c:v>9.8119449742490428E-2</c:v>
                </c:pt>
                <c:pt idx="843">
                  <c:v>9.9573910182124026E-2</c:v>
                </c:pt>
                <c:pt idx="844">
                  <c:v>0.10259141082318424</c:v>
                </c:pt>
                <c:pt idx="845">
                  <c:v>0.1234437962478534</c:v>
                </c:pt>
                <c:pt idx="846">
                  <c:v>0.14377148286431329</c:v>
                </c:pt>
                <c:pt idx="847">
                  <c:v>0.14528012863676287</c:v>
                </c:pt>
                <c:pt idx="848">
                  <c:v>0.11335860086470273</c:v>
                </c:pt>
                <c:pt idx="849">
                  <c:v>0.10591080046650569</c:v>
                </c:pt>
                <c:pt idx="850">
                  <c:v>0.1178625426466493</c:v>
                </c:pt>
                <c:pt idx="851">
                  <c:v>0.12008327729484525</c:v>
                </c:pt>
                <c:pt idx="852">
                  <c:v>0.11872661660610517</c:v>
                </c:pt>
                <c:pt idx="853">
                  <c:v>0.12959989079351297</c:v>
                </c:pt>
                <c:pt idx="854">
                  <c:v>0.13076969932187943</c:v>
                </c:pt>
                <c:pt idx="855">
                  <c:v>0.13090326138535135</c:v>
                </c:pt>
                <c:pt idx="856">
                  <c:v>0.13547152986376165</c:v>
                </c:pt>
                <c:pt idx="857">
                  <c:v>0.12280639006478578</c:v>
                </c:pt>
                <c:pt idx="858">
                  <c:v>0.12177129507326745</c:v>
                </c:pt>
                <c:pt idx="859">
                  <c:v>0.11239071536433287</c:v>
                </c:pt>
                <c:pt idx="860">
                  <c:v>0.11047700032042762</c:v>
                </c:pt>
                <c:pt idx="861">
                  <c:v>0.1179078784854366</c:v>
                </c:pt>
                <c:pt idx="862">
                  <c:v>0.11946399603829505</c:v>
                </c:pt>
                <c:pt idx="863">
                  <c:v>0.1386348875982546</c:v>
                </c:pt>
                <c:pt idx="864">
                  <c:v>0.14766337947952191</c:v>
                </c:pt>
                <c:pt idx="865">
                  <c:v>0.14833762388083005</c:v>
                </c:pt>
                <c:pt idx="866">
                  <c:v>0.14881730528135484</c:v>
                </c:pt>
                <c:pt idx="867">
                  <c:v>0.15991162534038206</c:v>
                </c:pt>
                <c:pt idx="868">
                  <c:v>0.18279899510825737</c:v>
                </c:pt>
                <c:pt idx="869">
                  <c:v>0.182608057763197</c:v>
                </c:pt>
                <c:pt idx="870">
                  <c:v>0.18716567436614273</c:v>
                </c:pt>
                <c:pt idx="871">
                  <c:v>0.17483162603247693</c:v>
                </c:pt>
                <c:pt idx="872">
                  <c:v>0.17604854853852236</c:v>
                </c:pt>
                <c:pt idx="873">
                  <c:v>0.17698093793126723</c:v>
                </c:pt>
                <c:pt idx="874">
                  <c:v>0.17690772313693515</c:v>
                </c:pt>
                <c:pt idx="875">
                  <c:v>0.18101605252307973</c:v>
                </c:pt>
                <c:pt idx="876">
                  <c:v>0.18924145095440581</c:v>
                </c:pt>
                <c:pt idx="877">
                  <c:v>0.1867341871732402</c:v>
                </c:pt>
                <c:pt idx="878">
                  <c:v>0.19115025230248373</c:v>
                </c:pt>
                <c:pt idx="879">
                  <c:v>0.19306529199728706</c:v>
                </c:pt>
                <c:pt idx="880">
                  <c:v>0.19738644232490099</c:v>
                </c:pt>
                <c:pt idx="881">
                  <c:v>0.19816606118410274</c:v>
                </c:pt>
                <c:pt idx="882">
                  <c:v>0.20032114269968848</c:v>
                </c:pt>
                <c:pt idx="883">
                  <c:v>0.20421560401444427</c:v>
                </c:pt>
                <c:pt idx="884">
                  <c:v>0.11063321821533245</c:v>
                </c:pt>
                <c:pt idx="885">
                  <c:v>0.11818047831295853</c:v>
                </c:pt>
                <c:pt idx="886">
                  <c:v>0.11561871467323481</c:v>
                </c:pt>
                <c:pt idx="887">
                  <c:v>0.11395287488045702</c:v>
                </c:pt>
                <c:pt idx="888">
                  <c:v>0.10345374303890331</c:v>
                </c:pt>
                <c:pt idx="889">
                  <c:v>8.8563983330683049E-2</c:v>
                </c:pt>
                <c:pt idx="890">
                  <c:v>8.3015656525426973E-2</c:v>
                </c:pt>
                <c:pt idx="891">
                  <c:v>7.8622189950210641E-2</c:v>
                </c:pt>
                <c:pt idx="892">
                  <c:v>6.0133290259040795E-2</c:v>
                </c:pt>
                <c:pt idx="893">
                  <c:v>4.8650164422844089E-2</c:v>
                </c:pt>
                <c:pt idx="894">
                  <c:v>4.5421743573288209E-2</c:v>
                </c:pt>
                <c:pt idx="895">
                  <c:v>4.5199111530071834E-2</c:v>
                </c:pt>
                <c:pt idx="896">
                  <c:v>3.5942827142735778E-2</c:v>
                </c:pt>
                <c:pt idx="897">
                  <c:v>3.5072163273406343E-2</c:v>
                </c:pt>
                <c:pt idx="898">
                  <c:v>3.8945987754126499E-2</c:v>
                </c:pt>
                <c:pt idx="899">
                  <c:v>4.3324351750591905E-2</c:v>
                </c:pt>
                <c:pt idx="900">
                  <c:v>4.9497984998176259E-2</c:v>
                </c:pt>
                <c:pt idx="901">
                  <c:v>4.718293503168125E-2</c:v>
                </c:pt>
                <c:pt idx="902">
                  <c:v>4.0443526482627945E-2</c:v>
                </c:pt>
                <c:pt idx="903">
                  <c:v>3.8996367595850234E-2</c:v>
                </c:pt>
                <c:pt idx="904">
                  <c:v>2.4303115194181713E-2</c:v>
                </c:pt>
                <c:pt idx="905">
                  <c:v>3.3614968552246882E-2</c:v>
                </c:pt>
                <c:pt idx="906">
                  <c:v>3.1331475758718419E-2</c:v>
                </c:pt>
                <c:pt idx="907">
                  <c:v>2.6056515420310067E-2</c:v>
                </c:pt>
                <c:pt idx="908">
                  <c:v>1.4510340827137425E-2</c:v>
                </c:pt>
                <c:pt idx="909">
                  <c:v>6.6399511851906734E-3</c:v>
                </c:pt>
                <c:pt idx="910">
                  <c:v>1.5354424693380553E-2</c:v>
                </c:pt>
                <c:pt idx="911">
                  <c:v>1.6960901062286871E-2</c:v>
                </c:pt>
                <c:pt idx="912">
                  <c:v>3.2697429921094923E-2</c:v>
                </c:pt>
                <c:pt idx="913">
                  <c:v>1.9987476389307979E-2</c:v>
                </c:pt>
                <c:pt idx="914">
                  <c:v>2.0708410805241106E-2</c:v>
                </c:pt>
                <c:pt idx="915">
                  <c:v>2.384915127589049E-2</c:v>
                </c:pt>
                <c:pt idx="916">
                  <c:v>2.2176892079250665E-2</c:v>
                </c:pt>
                <c:pt idx="917">
                  <c:v>2.1294342914478737E-2</c:v>
                </c:pt>
                <c:pt idx="918">
                  <c:v>2.1228565543578659E-2</c:v>
                </c:pt>
                <c:pt idx="919">
                  <c:v>2.431375769538735E-2</c:v>
                </c:pt>
                <c:pt idx="920">
                  <c:v>2.8913082710390281E-2</c:v>
                </c:pt>
                <c:pt idx="921">
                  <c:v>2.3395613878938848E-2</c:v>
                </c:pt>
                <c:pt idx="922">
                  <c:v>2.8873913768251214E-2</c:v>
                </c:pt>
                <c:pt idx="923">
                  <c:v>2.8096352996706209E-2</c:v>
                </c:pt>
                <c:pt idx="924">
                  <c:v>2.8096352996706209E-2</c:v>
                </c:pt>
                <c:pt idx="925">
                  <c:v>3.0389029192496864E-2</c:v>
                </c:pt>
                <c:pt idx="926">
                  <c:v>2.8020027457374752E-2</c:v>
                </c:pt>
                <c:pt idx="927">
                  <c:v>2.6356637430550389E-2</c:v>
                </c:pt>
                <c:pt idx="928">
                  <c:v>2.7093551588283971E-2</c:v>
                </c:pt>
                <c:pt idx="929">
                  <c:v>2.7019584201749991E-2</c:v>
                </c:pt>
                <c:pt idx="930">
                  <c:v>2.9337715561086997E-2</c:v>
                </c:pt>
                <c:pt idx="931">
                  <c:v>3.100073085433519E-2</c:v>
                </c:pt>
                <c:pt idx="932">
                  <c:v>4.0338296375796778E-2</c:v>
                </c:pt>
                <c:pt idx="933">
                  <c:v>3.705913221704682E-2</c:v>
                </c:pt>
                <c:pt idx="934">
                  <c:v>3.6201470306090666E-2</c:v>
                </c:pt>
                <c:pt idx="935">
                  <c:v>3.4494396104350455E-2</c:v>
                </c:pt>
                <c:pt idx="936">
                  <c:v>3.7582505663957599E-2</c:v>
                </c:pt>
                <c:pt idx="937">
                  <c:v>3.4534040807214561E-2</c:v>
                </c:pt>
                <c:pt idx="938">
                  <c:v>3.6810457620015002E-2</c:v>
                </c:pt>
                <c:pt idx="939">
                  <c:v>3.6934293101974713E-2</c:v>
                </c:pt>
                <c:pt idx="940">
                  <c:v>3.0077845435696915E-2</c:v>
                </c:pt>
                <c:pt idx="941">
                  <c:v>3.2404941029480216E-2</c:v>
                </c:pt>
                <c:pt idx="942">
                  <c:v>3.8567180311829929E-2</c:v>
                </c:pt>
                <c:pt idx="943">
                  <c:v>4.3992627502944082E-2</c:v>
                </c:pt>
                <c:pt idx="944">
                  <c:v>4.2488523895084285E-2</c:v>
                </c:pt>
                <c:pt idx="945">
                  <c:v>4.3310635500281469E-2</c:v>
                </c:pt>
                <c:pt idx="946">
                  <c:v>4.3217705803792805E-2</c:v>
                </c:pt>
                <c:pt idx="947">
                  <c:v>4.0117355475817629E-2</c:v>
                </c:pt>
                <c:pt idx="948">
                  <c:v>3.8524572162143889E-2</c:v>
                </c:pt>
                <c:pt idx="949">
                  <c:v>3.6160672584452325E-2</c:v>
                </c:pt>
                <c:pt idx="950">
                  <c:v>4.3414331650931004E-2</c:v>
                </c:pt>
                <c:pt idx="951">
                  <c:v>4.4932088449669783E-2</c:v>
                </c:pt>
                <c:pt idx="952">
                  <c:v>4.4107963032512743E-2</c:v>
                </c:pt>
                <c:pt idx="953">
                  <c:v>4.2379034635542157E-2</c:v>
                </c:pt>
                <c:pt idx="954">
                  <c:v>5.0152256335208589E-2</c:v>
                </c:pt>
                <c:pt idx="955">
                  <c:v>4.5444010386606504E-2</c:v>
                </c:pt>
                <c:pt idx="956">
                  <c:v>4.8316904932871996E-2</c:v>
                </c:pt>
                <c:pt idx="957">
                  <c:v>4.0498823327260292E-2</c:v>
                </c:pt>
                <c:pt idx="958">
                  <c:v>4.1230546933594736E-2</c:v>
                </c:pt>
                <c:pt idx="959">
                  <c:v>4.0418479878717717E-2</c:v>
                </c:pt>
                <c:pt idx="960">
                  <c:v>4.1919305202019475E-2</c:v>
                </c:pt>
                <c:pt idx="961">
                  <c:v>4.4188124148352603E-2</c:v>
                </c:pt>
                <c:pt idx="962">
                  <c:v>3.7257467630219532E-2</c:v>
                </c:pt>
                <c:pt idx="963">
                  <c:v>3.5644393507656247E-2</c:v>
                </c:pt>
                <c:pt idx="964">
                  <c:v>3.4036328687061745E-2</c:v>
                </c:pt>
                <c:pt idx="965">
                  <c:v>4.0864173326558229E-2</c:v>
                </c:pt>
                <c:pt idx="966">
                  <c:v>4.4696593030000065E-2</c:v>
                </c:pt>
                <c:pt idx="967">
                  <c:v>4.3759628971108411E-2</c:v>
                </c:pt>
                <c:pt idx="968">
                  <c:v>5.2928794577770999E-2</c:v>
                </c:pt>
                <c:pt idx="969">
                  <c:v>5.5881360877731767E-2</c:v>
                </c:pt>
                <c:pt idx="970">
                  <c:v>5.6591861057701198E-2</c:v>
                </c:pt>
                <c:pt idx="971">
                  <c:v>6.5404512005850401E-2</c:v>
                </c:pt>
                <c:pt idx="972">
                  <c:v>6.5460730532299616E-2</c:v>
                </c:pt>
                <c:pt idx="973">
                  <c:v>5.9349182855612748E-2</c:v>
                </c:pt>
                <c:pt idx="974">
                  <c:v>5.8628890328102701E-2</c:v>
                </c:pt>
                <c:pt idx="975">
                  <c:v>5.8527212013130381E-2</c:v>
                </c:pt>
                <c:pt idx="976">
                  <c:v>6.3203992416489108E-2</c:v>
                </c:pt>
                <c:pt idx="977">
                  <c:v>6.5517123499969188E-2</c:v>
                </c:pt>
                <c:pt idx="978">
                  <c:v>6.1662150374456548E-2</c:v>
                </c:pt>
                <c:pt idx="979">
                  <c:v>6.4690366825345791E-2</c:v>
                </c:pt>
                <c:pt idx="980">
                  <c:v>6.3149475973715008E-2</c:v>
                </c:pt>
                <c:pt idx="981">
                  <c:v>6.4634745513662661E-2</c:v>
                </c:pt>
                <c:pt idx="982">
                  <c:v>6.0733287679738623E-2</c:v>
                </c:pt>
                <c:pt idx="983">
                  <c:v>5.9912413258103481E-2</c:v>
                </c:pt>
                <c:pt idx="984">
                  <c:v>6.3095049218266919E-2</c:v>
                </c:pt>
                <c:pt idx="985">
                  <c:v>6.4801705078429084E-2</c:v>
                </c:pt>
                <c:pt idx="986">
                  <c:v>6.2757767249510099E-2</c:v>
                </c:pt>
                <c:pt idx="987">
                  <c:v>5.7285250813703392E-2</c:v>
                </c:pt>
                <c:pt idx="988">
                  <c:v>6.1929295254659289E-2</c:v>
                </c:pt>
                <c:pt idx="989">
                  <c:v>6.1155328898345296E-2</c:v>
                </c:pt>
                <c:pt idx="990">
                  <c:v>7.2889860801575113E-2</c:v>
                </c:pt>
                <c:pt idx="991">
                  <c:v>6.8238647908430039E-2</c:v>
                </c:pt>
                <c:pt idx="992">
                  <c:v>7.5151382990235271E-2</c:v>
                </c:pt>
                <c:pt idx="993">
                  <c:v>8.0573949349010077E-2</c:v>
                </c:pt>
                <c:pt idx="994">
                  <c:v>8.4804484904755784E-2</c:v>
                </c:pt>
                <c:pt idx="995">
                  <c:v>8.3175329903249606E-2</c:v>
                </c:pt>
                <c:pt idx="996">
                  <c:v>8.3752750258631492E-2</c:v>
                </c:pt>
                <c:pt idx="997">
                  <c:v>8.1417194077951116E-2</c:v>
                </c:pt>
                <c:pt idx="998">
                  <c:v>7.494625424068091E-2</c:v>
                </c:pt>
                <c:pt idx="999">
                  <c:v>7.9539121451803307E-2</c:v>
                </c:pt>
                <c:pt idx="1000">
                  <c:v>7.6314352257052853E-2</c:v>
                </c:pt>
                <c:pt idx="1001">
                  <c:v>7.7737923537943843E-2</c:v>
                </c:pt>
                <c:pt idx="1002">
                  <c:v>7.3099155673861826E-2</c:v>
                </c:pt>
                <c:pt idx="1003">
                  <c:v>7.1610401732374651E-2</c:v>
                </c:pt>
                <c:pt idx="1004">
                  <c:v>6.928942262927662E-2</c:v>
                </c:pt>
                <c:pt idx="1005">
                  <c:v>7.1610401732374651E-2</c:v>
                </c:pt>
                <c:pt idx="1006">
                  <c:v>7.6498663590156113E-2</c:v>
                </c:pt>
                <c:pt idx="1007">
                  <c:v>7.5006665512678428E-2</c:v>
                </c:pt>
                <c:pt idx="1008">
                  <c:v>8.1931604473837405E-2</c:v>
                </c:pt>
                <c:pt idx="1009">
                  <c:v>8.4192400174434523E-2</c:v>
                </c:pt>
                <c:pt idx="1010">
                  <c:v>8.6311461470741868E-2</c:v>
                </c:pt>
                <c:pt idx="1011">
                  <c:v>8.4057583911520739E-2</c:v>
                </c:pt>
                <c:pt idx="1012">
                  <c:v>8.7015540921618006E-2</c:v>
                </c:pt>
                <c:pt idx="1013">
                  <c:v>8.7788491978693539E-2</c:v>
                </c:pt>
                <c:pt idx="1014">
                  <c:v>7.7872325205684767E-2</c:v>
                </c:pt>
                <c:pt idx="1015">
                  <c:v>7.2150832147424238E-2</c:v>
                </c:pt>
                <c:pt idx="1016">
                  <c:v>7.668604983401095E-2</c:v>
                </c:pt>
                <c:pt idx="1017">
                  <c:v>7.9007992320755616E-2</c:v>
                </c:pt>
                <c:pt idx="1018">
                  <c:v>7.9903110784632192E-2</c:v>
                </c:pt>
                <c:pt idx="1019">
                  <c:v>8.6880373533851474E-2</c:v>
                </c:pt>
                <c:pt idx="1020">
                  <c:v>8.3715497393860305E-2</c:v>
                </c:pt>
                <c:pt idx="1021">
                  <c:v>8.2752754697229092E-2</c:v>
                </c:pt>
                <c:pt idx="1022">
                  <c:v>9.4273665488375125E-2</c:v>
                </c:pt>
                <c:pt idx="1023">
                  <c:v>8.9640198082924449E-2</c:v>
                </c:pt>
                <c:pt idx="1024">
                  <c:v>8.648607853185819E-2</c:v>
                </c:pt>
                <c:pt idx="1025">
                  <c:v>9.0207467386881346E-2</c:v>
                </c:pt>
                <c:pt idx="1026">
                  <c:v>8.7125590669404396E-2</c:v>
                </c:pt>
                <c:pt idx="1027">
                  <c:v>8.096183723445094E-2</c:v>
                </c:pt>
                <c:pt idx="1028">
                  <c:v>8.6994521495950439E-2</c:v>
                </c:pt>
                <c:pt idx="1029">
                  <c:v>8.0010599850315112E-2</c:v>
                </c:pt>
                <c:pt idx="1030">
                  <c:v>7.6167022339394652E-2</c:v>
                </c:pt>
                <c:pt idx="1031">
                  <c:v>8.0010599850315112E-2</c:v>
                </c:pt>
                <c:pt idx="1032">
                  <c:v>7.8296789158980529E-2</c:v>
                </c:pt>
                <c:pt idx="1033">
                  <c:v>8.2898326526711141E-2</c:v>
                </c:pt>
                <c:pt idx="1034">
                  <c:v>8.4368932320520784E-2</c:v>
                </c:pt>
                <c:pt idx="1035">
                  <c:v>8.270437521168561E-2</c:v>
                </c:pt>
                <c:pt idx="1036">
                  <c:v>7.9690778262318185E-2</c:v>
                </c:pt>
                <c:pt idx="1037">
                  <c:v>8.2184312793281977E-2</c:v>
                </c:pt>
                <c:pt idx="1038">
                  <c:v>7.993248755366511E-2</c:v>
                </c:pt>
                <c:pt idx="1039">
                  <c:v>8.2371562505132445E-2</c:v>
                </c:pt>
                <c:pt idx="1040">
                  <c:v>8.1537064837697626E-2</c:v>
                </c:pt>
                <c:pt idx="1041">
                  <c:v>8.2371562505132445E-2</c:v>
                </c:pt>
                <c:pt idx="1042">
                  <c:v>8.4753734514283252E-2</c:v>
                </c:pt>
                <c:pt idx="1043">
                  <c:v>8.1661044329665922E-2</c:v>
                </c:pt>
                <c:pt idx="1044">
                  <c:v>7.63070227304532E-2</c:v>
                </c:pt>
                <c:pt idx="1045">
                  <c:v>7.7795201840602957E-2</c:v>
                </c:pt>
                <c:pt idx="1046">
                  <c:v>7.9341587416328796E-2</c:v>
                </c:pt>
                <c:pt idx="1047">
                  <c:v>7.23830547426485E-2</c:v>
                </c:pt>
                <c:pt idx="1048">
                  <c:v>6.4072237621549455E-2</c:v>
                </c:pt>
                <c:pt idx="1049">
                  <c:v>6.0240016886868197E-2</c:v>
                </c:pt>
                <c:pt idx="1050">
                  <c:v>6.1016247108135913E-2</c:v>
                </c:pt>
                <c:pt idx="1051">
                  <c:v>5.321448693113795E-2</c:v>
                </c:pt>
                <c:pt idx="1052">
                  <c:v>5.472442165399749E-2</c:v>
                </c:pt>
                <c:pt idx="1053">
                  <c:v>5.2399497424226116E-2</c:v>
                </c:pt>
                <c:pt idx="1054">
                  <c:v>5.5541211607276209E-2</c:v>
                </c:pt>
                <c:pt idx="1055">
                  <c:v>5.6316759426755736E-2</c:v>
                </c:pt>
                <c:pt idx="1056">
                  <c:v>5.9418869486973058E-2</c:v>
                </c:pt>
                <c:pt idx="1057">
                  <c:v>5.9418869486973058E-2</c:v>
                </c:pt>
                <c:pt idx="1058">
                  <c:v>5.7824131265702405E-2</c:v>
                </c:pt>
                <c:pt idx="1059">
                  <c:v>5.2295428783816655E-2</c:v>
                </c:pt>
                <c:pt idx="1060">
                  <c:v>5.4543802649272388E-2</c:v>
                </c:pt>
                <c:pt idx="1061">
                  <c:v>5.5968038603957826E-2</c:v>
                </c:pt>
                <c:pt idx="1062">
                  <c:v>5.4337326502023942E-2</c:v>
                </c:pt>
                <c:pt idx="1063">
                  <c:v>5.2791594181921697E-2</c:v>
                </c:pt>
                <c:pt idx="1064">
                  <c:v>5.2136762907147194E-2</c:v>
                </c:pt>
                <c:pt idx="1065">
                  <c:v>5.066408984591253E-2</c:v>
                </c:pt>
                <c:pt idx="1066">
                  <c:v>4.9112123821371867E-2</c:v>
                </c:pt>
                <c:pt idx="1067">
                  <c:v>4.604324165718543E-2</c:v>
                </c:pt>
                <c:pt idx="1068">
                  <c:v>3.3617961102005101E-2</c:v>
                </c:pt>
                <c:pt idx="1069">
                  <c:v>3.138230664453312E-2</c:v>
                </c:pt>
                <c:pt idx="1070">
                  <c:v>2.8266378440262141E-2</c:v>
                </c:pt>
                <c:pt idx="1071">
                  <c:v>2.8266378440262141E-2</c:v>
                </c:pt>
                <c:pt idx="1072">
                  <c:v>2.670869860109315E-2</c:v>
                </c:pt>
                <c:pt idx="1073">
                  <c:v>2.5150531453981495E-2</c:v>
                </c:pt>
                <c:pt idx="1074">
                  <c:v>2.0446400522360797E-2</c:v>
                </c:pt>
                <c:pt idx="1075">
                  <c:v>2.0416378832645687E-2</c:v>
                </c:pt>
                <c:pt idx="1076">
                  <c:v>2.0371313677470138E-2</c:v>
                </c:pt>
                <c:pt idx="1077">
                  <c:v>2.4927089257683166E-2</c:v>
                </c:pt>
                <c:pt idx="1078">
                  <c:v>1.9524645456327372E-2</c:v>
                </c:pt>
                <c:pt idx="1079">
                  <c:v>1.9553352667613266E-2</c:v>
                </c:pt>
                <c:pt idx="1080">
                  <c:v>2.1169043614496674E-2</c:v>
                </c:pt>
                <c:pt idx="1081">
                  <c:v>2.3523514291160286E-2</c:v>
                </c:pt>
                <c:pt idx="1082">
                  <c:v>2.3523514291160286E-2</c:v>
                </c:pt>
                <c:pt idx="1083">
                  <c:v>2.1948114994072343E-2</c:v>
                </c:pt>
                <c:pt idx="1084">
                  <c:v>2.0405448831526396E-2</c:v>
                </c:pt>
                <c:pt idx="1085">
                  <c:v>1.5716594899455094E-2</c:v>
                </c:pt>
                <c:pt idx="1086">
                  <c:v>1.0271574278403417E-2</c:v>
                </c:pt>
                <c:pt idx="1087">
                  <c:v>1.8888364840567329E-2</c:v>
                </c:pt>
                <c:pt idx="1088">
                  <c:v>1.9713764796825295E-2</c:v>
                </c:pt>
                <c:pt idx="1089">
                  <c:v>2.1264293363558284E-2</c:v>
                </c:pt>
                <c:pt idx="1090">
                  <c:v>1.8987090960149722E-2</c:v>
                </c:pt>
                <c:pt idx="1091">
                  <c:v>2.0604842549111879E-2</c:v>
                </c:pt>
                <c:pt idx="1092">
                  <c:v>1.8283405857922208E-2</c:v>
                </c:pt>
                <c:pt idx="1093">
                  <c:v>1.4294252082041714E-2</c:v>
                </c:pt>
                <c:pt idx="1094">
                  <c:v>1.9015473781661907E-2</c:v>
                </c:pt>
                <c:pt idx="1095">
                  <c:v>1.0278852016999185E-2</c:v>
                </c:pt>
                <c:pt idx="1096">
                  <c:v>1.1019593695581476E-2</c:v>
                </c:pt>
                <c:pt idx="1097">
                  <c:v>1.094961542989914E-2</c:v>
                </c:pt>
                <c:pt idx="1098">
                  <c:v>9.4126658428279608E-3</c:v>
                </c:pt>
                <c:pt idx="1099">
                  <c:v>1.0217608519827781E-2</c:v>
                </c:pt>
                <c:pt idx="1100">
                  <c:v>1.5711573838379955E-2</c:v>
                </c:pt>
                <c:pt idx="1101">
                  <c:v>1.5734914954167234E-2</c:v>
                </c:pt>
                <c:pt idx="1102">
                  <c:v>1.1774005413980992E-2</c:v>
                </c:pt>
                <c:pt idx="1103">
                  <c:v>1.0202947063120416E-2</c:v>
                </c:pt>
                <c:pt idx="1104">
                  <c:v>1.1757168061625523E-2</c:v>
                </c:pt>
                <c:pt idx="1105">
                  <c:v>1.0224836484129973E-2</c:v>
                </c:pt>
                <c:pt idx="1106">
                  <c:v>1.2616172119467306E-2</c:v>
                </c:pt>
                <c:pt idx="1107">
                  <c:v>1.265307655046044E-2</c:v>
                </c:pt>
                <c:pt idx="1108">
                  <c:v>1.1859471061918203E-2</c:v>
                </c:pt>
                <c:pt idx="1109">
                  <c:v>1.2616172119467306E-2</c:v>
                </c:pt>
                <c:pt idx="1110">
                  <c:v>1.1816490247890332E-2</c:v>
                </c:pt>
                <c:pt idx="1111">
                  <c:v>1.8027147665480525E-2</c:v>
                </c:pt>
                <c:pt idx="1112">
                  <c:v>1.4898224381360459E-2</c:v>
                </c:pt>
                <c:pt idx="1113">
                  <c:v>1.0987865889273696E-2</c:v>
                </c:pt>
                <c:pt idx="1114">
                  <c:v>2.1097750172133445E-2</c:v>
                </c:pt>
                <c:pt idx="1115">
                  <c:v>3.506968023909951E-2</c:v>
                </c:pt>
                <c:pt idx="1116">
                  <c:v>3.6651393578875702E-2</c:v>
                </c:pt>
                <c:pt idx="1117">
                  <c:v>3.5873920298745032E-2</c:v>
                </c:pt>
                <c:pt idx="1118">
                  <c:v>3.6651393578875702E-2</c:v>
                </c:pt>
                <c:pt idx="1119">
                  <c:v>3.7514547763856099E-2</c:v>
                </c:pt>
                <c:pt idx="1120">
                  <c:v>3.6931522129642236E-2</c:v>
                </c:pt>
                <c:pt idx="1121">
                  <c:v>4.1623461860350375E-2</c:v>
                </c:pt>
                <c:pt idx="1122">
                  <c:v>3.6874713608977761E-2</c:v>
                </c:pt>
                <c:pt idx="1123">
                  <c:v>3.134782310508899E-2</c:v>
                </c:pt>
                <c:pt idx="1124">
                  <c:v>2.9776877591702666E-2</c:v>
                </c:pt>
                <c:pt idx="1125">
                  <c:v>2.8227523741552796E-2</c:v>
                </c:pt>
                <c:pt idx="1126">
                  <c:v>2.9776877591702666E-2</c:v>
                </c:pt>
                <c:pt idx="1127">
                  <c:v>2.5829600350701476E-2</c:v>
                </c:pt>
                <c:pt idx="1128">
                  <c:v>2.9754004536484802E-2</c:v>
                </c:pt>
                <c:pt idx="1129">
                  <c:v>2.9799784177989341E-2</c:v>
                </c:pt>
                <c:pt idx="1130">
                  <c:v>2.586913308689831E-2</c:v>
                </c:pt>
                <c:pt idx="1131">
                  <c:v>2.1955323317585318E-2</c:v>
                </c:pt>
                <c:pt idx="1132">
                  <c:v>1.176264529414639E-2</c:v>
                </c:pt>
                <c:pt idx="1133">
                  <c:v>1.0214377934019137E-2</c:v>
                </c:pt>
                <c:pt idx="1134">
                  <c:v>7.8391949324869703E-3</c:v>
                </c:pt>
                <c:pt idx="1135">
                  <c:v>8.6371038482238038E-3</c:v>
                </c:pt>
                <c:pt idx="1136">
                  <c:v>1.2655575772819061E-2</c:v>
                </c:pt>
                <c:pt idx="1137">
                  <c:v>-8.7977419047180483E-4</c:v>
                </c:pt>
                <c:pt idx="1138">
                  <c:v>-7.209496845941854E-3</c:v>
                </c:pt>
                <c:pt idx="1139">
                  <c:v>7.137982843399282E-4</c:v>
                </c:pt>
                <c:pt idx="1140">
                  <c:v>7.1378252586473678E-4</c:v>
                </c:pt>
                <c:pt idx="1141">
                  <c:v>-8.8220536803307326E-4</c:v>
                </c:pt>
                <c:pt idx="1142">
                  <c:v>-1.6821954420260798E-3</c:v>
                </c:pt>
                <c:pt idx="1143">
                  <c:v>1.5117803126492024E-3</c:v>
                </c:pt>
                <c:pt idx="1144">
                  <c:v>-8.859584550082733E-4</c:v>
                </c:pt>
                <c:pt idx="1145">
                  <c:v>5.5171496070836046E-3</c:v>
                </c:pt>
                <c:pt idx="1146">
                  <c:v>1.5137682168604449E-3</c:v>
                </c:pt>
                <c:pt idx="1147">
                  <c:v>-4.0858396394727325E-3</c:v>
                </c:pt>
                <c:pt idx="1148">
                  <c:v>2.3149544154239532E-3</c:v>
                </c:pt>
                <c:pt idx="1149">
                  <c:v>-4.0895998468715167E-3</c:v>
                </c:pt>
                <c:pt idx="1150">
                  <c:v>-8.5571786834659491E-5</c:v>
                </c:pt>
                <c:pt idx="1151">
                  <c:v>3.9083925686180798E-3</c:v>
                </c:pt>
                <c:pt idx="1152">
                  <c:v>2.3149544154239532E-3</c:v>
                </c:pt>
                <c:pt idx="1153">
                  <c:v>-8.8748659469983782E-4</c:v>
                </c:pt>
                <c:pt idx="1154">
                  <c:v>-4.8768054847795339E-3</c:v>
                </c:pt>
                <c:pt idx="1155">
                  <c:v>-8.8356336716366446E-4</c:v>
                </c:pt>
                <c:pt idx="1156">
                  <c:v>5.5094814112472967E-3</c:v>
                </c:pt>
                <c:pt idx="1157">
                  <c:v>7.9073730402239306E-3</c:v>
                </c:pt>
                <c:pt idx="1158">
                  <c:v>9.5059129204808634E-3</c:v>
                </c:pt>
                <c:pt idx="1159">
                  <c:v>1.0305264669200787E-2</c:v>
                </c:pt>
                <c:pt idx="1160">
                  <c:v>7.0981754063810243E-3</c:v>
                </c:pt>
                <c:pt idx="1161">
                  <c:v>8.7119554075316685E-3</c:v>
                </c:pt>
                <c:pt idx="1162">
                  <c:v>3.0811943001798348E-3</c:v>
                </c:pt>
                <c:pt idx="1163">
                  <c:v>7.0981754063810243E-3</c:v>
                </c:pt>
                <c:pt idx="1164">
                  <c:v>6.6804895916972029E-4</c:v>
                </c:pt>
                <c:pt idx="1165">
                  <c:v>-2.5417982558498808E-3</c:v>
                </c:pt>
                <c:pt idx="1166">
                  <c:v>-7.3566238183540023E-3</c:v>
                </c:pt>
                <c:pt idx="1167">
                  <c:v>-8.969166750861346E-3</c:v>
                </c:pt>
                <c:pt idx="1168">
                  <c:v>-7.3692612554460135E-3</c:v>
                </c:pt>
                <c:pt idx="1169">
                  <c:v>-6.5484107358193544E-3</c:v>
                </c:pt>
                <c:pt idx="1170">
                  <c:v>-1.05482823305314E-2</c:v>
                </c:pt>
                <c:pt idx="1171">
                  <c:v>-1.2951921903749164E-2</c:v>
                </c:pt>
                <c:pt idx="1172">
                  <c:v>-9.7389719361559157E-3</c:v>
                </c:pt>
                <c:pt idx="1173">
                  <c:v>-6.5252103070738698E-3</c:v>
                </c:pt>
                <c:pt idx="1174">
                  <c:v>-1.2981485491625477E-4</c:v>
                </c:pt>
                <c:pt idx="1175">
                  <c:v>6.680953616509111E-4</c:v>
                </c:pt>
                <c:pt idx="1176">
                  <c:v>2.2653155907745859E-3</c:v>
                </c:pt>
                <c:pt idx="1177">
                  <c:v>3.8624908042228512E-3</c:v>
                </c:pt>
                <c:pt idx="1178">
                  <c:v>1.0259135831779176E-2</c:v>
                </c:pt>
                <c:pt idx="1179">
                  <c:v>3.860061374707513E-3</c:v>
                </c:pt>
                <c:pt idx="1180">
                  <c:v>4.658134164668537E-3</c:v>
                </c:pt>
                <c:pt idx="1181">
                  <c:v>6.2583756517378131E-3</c:v>
                </c:pt>
                <c:pt idx="1182">
                  <c:v>6.244897803495908E-3</c:v>
                </c:pt>
                <c:pt idx="1183">
                  <c:v>9.4541595499884057E-3</c:v>
                </c:pt>
                <c:pt idx="1184">
                  <c:v>4.643927044037488E-3</c:v>
                </c:pt>
                <c:pt idx="1185">
                  <c:v>8.6529926272986835E-3</c:v>
                </c:pt>
                <c:pt idx="1186">
                  <c:v>7.0505775606171106E-3</c:v>
                </c:pt>
                <c:pt idx="1187">
                  <c:v>4.6471580138498503E-3</c:v>
                </c:pt>
                <c:pt idx="1188">
                  <c:v>3.0486497796553547E-3</c:v>
                </c:pt>
                <c:pt idx="1189">
                  <c:v>2.2474306878013106E-3</c:v>
                </c:pt>
                <c:pt idx="1190">
                  <c:v>7.0763875716661762E-3</c:v>
                </c:pt>
                <c:pt idx="1191">
                  <c:v>1.5949062973662054E-2</c:v>
                </c:pt>
                <c:pt idx="1192">
                  <c:v>1.6832959971582184E-2</c:v>
                </c:pt>
                <c:pt idx="1193">
                  <c:v>1.439311004464483E-2</c:v>
                </c:pt>
                <c:pt idx="1194">
                  <c:v>2.0024125827662331E-2</c:v>
                </c:pt>
                <c:pt idx="1195">
                  <c:v>2.8056069140473872E-2</c:v>
                </c:pt>
                <c:pt idx="1196">
                  <c:v>3.7702077074164508E-2</c:v>
                </c:pt>
                <c:pt idx="1197">
                  <c:v>3.6062165543381264E-2</c:v>
                </c:pt>
                <c:pt idx="1198">
                  <c:v>3.5920285705344224E-2</c:v>
                </c:pt>
                <c:pt idx="1199">
                  <c:v>4.0634838925642125E-2</c:v>
                </c:pt>
                <c:pt idx="1200">
                  <c:v>4.3834382737643729E-2</c:v>
                </c:pt>
                <c:pt idx="1201">
                  <c:v>3.7406209593007889E-2</c:v>
                </c:pt>
                <c:pt idx="1202">
                  <c:v>4.7033926549645111E-2</c:v>
                </c:pt>
                <c:pt idx="1203">
                  <c:v>4.8602534132156094E-2</c:v>
                </c:pt>
                <c:pt idx="1204">
                  <c:v>3.9707326117795816E-2</c:v>
                </c:pt>
                <c:pt idx="1205">
                  <c:v>4.3750241872164253E-2</c:v>
                </c:pt>
                <c:pt idx="1206">
                  <c:v>4.8757600466459161E-2</c:v>
                </c:pt>
                <c:pt idx="1207">
                  <c:v>4.154127484433956E-2</c:v>
                </c:pt>
                <c:pt idx="1208">
                  <c:v>4.7259659883573724E-2</c:v>
                </c:pt>
                <c:pt idx="1209">
                  <c:v>4.9642365462756688E-2</c:v>
                </c:pt>
                <c:pt idx="1210">
                  <c:v>3.6733635770244133E-2</c:v>
                </c:pt>
                <c:pt idx="1211">
                  <c:v>3.7510486379259245E-2</c:v>
                </c:pt>
                <c:pt idx="1212">
                  <c:v>3.980187089317444E-2</c:v>
                </c:pt>
                <c:pt idx="1213">
                  <c:v>4.4552488324152595E-2</c:v>
                </c:pt>
                <c:pt idx="1214">
                  <c:v>5.0849257774760348E-2</c:v>
                </c:pt>
                <c:pt idx="1215">
                  <c:v>4.8142926917507989E-2</c:v>
                </c:pt>
                <c:pt idx="1216">
                  <c:v>6.0024162763298916E-2</c:v>
                </c:pt>
                <c:pt idx="1217">
                  <c:v>5.9089888738863783E-2</c:v>
                </c:pt>
                <c:pt idx="1218">
                  <c:v>6.3896625820630826E-2</c:v>
                </c:pt>
                <c:pt idx="1219">
                  <c:v>5.0449138692784778E-2</c:v>
                </c:pt>
                <c:pt idx="1220">
                  <c:v>5.525648357859092E-2</c:v>
                </c:pt>
                <c:pt idx="1221">
                  <c:v>4.6589016431876518E-2</c:v>
                </c:pt>
                <c:pt idx="1222">
                  <c:v>4.6589016431876518E-2</c:v>
                </c:pt>
                <c:pt idx="1223">
                  <c:v>5.134540806282617E-2</c:v>
                </c:pt>
                <c:pt idx="1224">
                  <c:v>5.4541008520557988E-2</c:v>
                </c:pt>
                <c:pt idx="1225">
                  <c:v>5.0586729958844723E-2</c:v>
                </c:pt>
                <c:pt idx="1226">
                  <c:v>4.9026723975504893E-2</c:v>
                </c:pt>
                <c:pt idx="1227">
                  <c:v>4.9826842039942587E-2</c:v>
                </c:pt>
                <c:pt idx="1228">
                  <c:v>4.2523801329246602E-2</c:v>
                </c:pt>
                <c:pt idx="1229">
                  <c:v>3.6935903725601849E-2</c:v>
                </c:pt>
                <c:pt idx="1230">
                  <c:v>3.847138292389829E-2</c:v>
                </c:pt>
                <c:pt idx="1231">
                  <c:v>3.847138292389829E-2</c:v>
                </c:pt>
                <c:pt idx="1232">
                  <c:v>3.7644535606117469E-2</c:v>
                </c:pt>
                <c:pt idx="1233">
                  <c:v>4.3253365157172041E-2</c:v>
                </c:pt>
                <c:pt idx="1234">
                  <c:v>3.7644535606117469E-2</c:v>
                </c:pt>
                <c:pt idx="1235">
                  <c:v>4.4847305860720388E-2</c:v>
                </c:pt>
                <c:pt idx="1236">
                  <c:v>4.0797638304083339E-2</c:v>
                </c:pt>
                <c:pt idx="1237">
                  <c:v>3.9970256268128113E-2</c:v>
                </c:pt>
                <c:pt idx="1238">
                  <c:v>4.6294415660294463E-2</c:v>
                </c:pt>
                <c:pt idx="1239">
                  <c:v>5.9005667650180893E-2</c:v>
                </c:pt>
                <c:pt idx="1240">
                  <c:v>5.2608373557338384E-2</c:v>
                </c:pt>
                <c:pt idx="1241">
                  <c:v>5.0980538706255185E-2</c:v>
                </c:pt>
                <c:pt idx="1242">
                  <c:v>5.0108165864455323E-2</c:v>
                </c:pt>
                <c:pt idx="1243">
                  <c:v>5.0859936406995265E-2</c:v>
                </c:pt>
                <c:pt idx="1244">
                  <c:v>4.7694674085850597E-2</c:v>
                </c:pt>
                <c:pt idx="1245">
                  <c:v>4.7694674085850597E-2</c:v>
                </c:pt>
                <c:pt idx="1246">
                  <c:v>5.4011119936457463E-2</c:v>
                </c:pt>
                <c:pt idx="1247">
                  <c:v>5.2339413164155468E-2</c:v>
                </c:pt>
                <c:pt idx="1248">
                  <c:v>5.2339413164155468E-2</c:v>
                </c:pt>
                <c:pt idx="1249">
                  <c:v>5.9523809523809534E-2</c:v>
                </c:pt>
                <c:pt idx="1250">
                  <c:v>5.4718477398889798E-2</c:v>
                </c:pt>
                <c:pt idx="1251">
                  <c:v>5.9429477020602306E-2</c:v>
                </c:pt>
                <c:pt idx="1252">
                  <c:v>5.8637083993660966E-2</c:v>
                </c:pt>
                <c:pt idx="1253">
                  <c:v>5.8776806989674357E-2</c:v>
                </c:pt>
                <c:pt idx="1254">
                  <c:v>6.2848050914876552E-2</c:v>
                </c:pt>
                <c:pt idx="1255">
                  <c:v>6.2848050914876552E-2</c:v>
                </c:pt>
                <c:pt idx="1256">
                  <c:v>5.8167330677290741E-2</c:v>
                </c:pt>
                <c:pt idx="1257">
                  <c:v>6.6082802547770658E-2</c:v>
                </c:pt>
                <c:pt idx="1258">
                  <c:v>6.533864541832668E-2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PZC.pd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Sheet1!$A$2:$A$1260</c:f>
              <c:numCache>
                <c:formatCode>m/d/yyyy</c:formatCode>
                <c:ptCount val="1259"/>
                <c:pt idx="0">
                  <c:v>41486</c:v>
                </c:pt>
                <c:pt idx="1">
                  <c:v>41487</c:v>
                </c:pt>
                <c:pt idx="2">
                  <c:v>41488</c:v>
                </c:pt>
                <c:pt idx="3">
                  <c:v>41491</c:v>
                </c:pt>
                <c:pt idx="4">
                  <c:v>41492</c:v>
                </c:pt>
                <c:pt idx="5">
                  <c:v>41493</c:v>
                </c:pt>
                <c:pt idx="6">
                  <c:v>41494</c:v>
                </c:pt>
                <c:pt idx="7">
                  <c:v>41495</c:v>
                </c:pt>
                <c:pt idx="8">
                  <c:v>41498</c:v>
                </c:pt>
                <c:pt idx="9">
                  <c:v>41499</c:v>
                </c:pt>
                <c:pt idx="10">
                  <c:v>41500</c:v>
                </c:pt>
                <c:pt idx="11">
                  <c:v>41501</c:v>
                </c:pt>
                <c:pt idx="12">
                  <c:v>41502</c:v>
                </c:pt>
                <c:pt idx="13">
                  <c:v>41505</c:v>
                </c:pt>
                <c:pt idx="14">
                  <c:v>41506</c:v>
                </c:pt>
                <c:pt idx="15">
                  <c:v>41507</c:v>
                </c:pt>
                <c:pt idx="16">
                  <c:v>41508</c:v>
                </c:pt>
                <c:pt idx="17">
                  <c:v>41509</c:v>
                </c:pt>
                <c:pt idx="18">
                  <c:v>41512</c:v>
                </c:pt>
                <c:pt idx="19">
                  <c:v>41513</c:v>
                </c:pt>
                <c:pt idx="20">
                  <c:v>41514</c:v>
                </c:pt>
                <c:pt idx="21">
                  <c:v>41515</c:v>
                </c:pt>
                <c:pt idx="22">
                  <c:v>41516</c:v>
                </c:pt>
                <c:pt idx="23">
                  <c:v>41520</c:v>
                </c:pt>
                <c:pt idx="24">
                  <c:v>41521</c:v>
                </c:pt>
                <c:pt idx="25">
                  <c:v>41522</c:v>
                </c:pt>
                <c:pt idx="26">
                  <c:v>41523</c:v>
                </c:pt>
                <c:pt idx="27">
                  <c:v>41526</c:v>
                </c:pt>
                <c:pt idx="28">
                  <c:v>41527</c:v>
                </c:pt>
                <c:pt idx="29">
                  <c:v>41528</c:v>
                </c:pt>
                <c:pt idx="30">
                  <c:v>41529</c:v>
                </c:pt>
                <c:pt idx="31">
                  <c:v>41530</c:v>
                </c:pt>
                <c:pt idx="32">
                  <c:v>41533</c:v>
                </c:pt>
                <c:pt idx="33">
                  <c:v>41534</c:v>
                </c:pt>
                <c:pt idx="34">
                  <c:v>41535</c:v>
                </c:pt>
                <c:pt idx="35">
                  <c:v>41536</c:v>
                </c:pt>
                <c:pt idx="36">
                  <c:v>41537</c:v>
                </c:pt>
                <c:pt idx="37">
                  <c:v>41540</c:v>
                </c:pt>
                <c:pt idx="38">
                  <c:v>41541</c:v>
                </c:pt>
                <c:pt idx="39">
                  <c:v>41542</c:v>
                </c:pt>
                <c:pt idx="40">
                  <c:v>41543</c:v>
                </c:pt>
                <c:pt idx="41">
                  <c:v>41544</c:v>
                </c:pt>
                <c:pt idx="42">
                  <c:v>41547</c:v>
                </c:pt>
                <c:pt idx="43">
                  <c:v>41548</c:v>
                </c:pt>
                <c:pt idx="44">
                  <c:v>41549</c:v>
                </c:pt>
                <c:pt idx="45">
                  <c:v>41550</c:v>
                </c:pt>
                <c:pt idx="46">
                  <c:v>41551</c:v>
                </c:pt>
                <c:pt idx="47">
                  <c:v>41554</c:v>
                </c:pt>
                <c:pt idx="48">
                  <c:v>41555</c:v>
                </c:pt>
                <c:pt idx="49">
                  <c:v>41556</c:v>
                </c:pt>
                <c:pt idx="50">
                  <c:v>41557</c:v>
                </c:pt>
                <c:pt idx="51">
                  <c:v>41558</c:v>
                </c:pt>
                <c:pt idx="52">
                  <c:v>41561</c:v>
                </c:pt>
                <c:pt idx="53">
                  <c:v>41562</c:v>
                </c:pt>
                <c:pt idx="54">
                  <c:v>41563</c:v>
                </c:pt>
                <c:pt idx="55">
                  <c:v>41564</c:v>
                </c:pt>
                <c:pt idx="56">
                  <c:v>41565</c:v>
                </c:pt>
                <c:pt idx="57">
                  <c:v>41568</c:v>
                </c:pt>
                <c:pt idx="58">
                  <c:v>41569</c:v>
                </c:pt>
                <c:pt idx="59">
                  <c:v>41570</c:v>
                </c:pt>
                <c:pt idx="60">
                  <c:v>41571</c:v>
                </c:pt>
                <c:pt idx="61">
                  <c:v>41572</c:v>
                </c:pt>
                <c:pt idx="62">
                  <c:v>41575</c:v>
                </c:pt>
                <c:pt idx="63">
                  <c:v>41576</c:v>
                </c:pt>
                <c:pt idx="64">
                  <c:v>41577</c:v>
                </c:pt>
                <c:pt idx="65">
                  <c:v>41578</c:v>
                </c:pt>
                <c:pt idx="66">
                  <c:v>41579</c:v>
                </c:pt>
                <c:pt idx="67">
                  <c:v>41582</c:v>
                </c:pt>
                <c:pt idx="68">
                  <c:v>41583</c:v>
                </c:pt>
                <c:pt idx="69">
                  <c:v>41584</c:v>
                </c:pt>
                <c:pt idx="70">
                  <c:v>41585</c:v>
                </c:pt>
                <c:pt idx="71">
                  <c:v>41586</c:v>
                </c:pt>
                <c:pt idx="72">
                  <c:v>41589</c:v>
                </c:pt>
                <c:pt idx="73">
                  <c:v>41590</c:v>
                </c:pt>
                <c:pt idx="74">
                  <c:v>41591</c:v>
                </c:pt>
                <c:pt idx="75">
                  <c:v>41592</c:v>
                </c:pt>
                <c:pt idx="76">
                  <c:v>41593</c:v>
                </c:pt>
                <c:pt idx="77">
                  <c:v>41596</c:v>
                </c:pt>
                <c:pt idx="78">
                  <c:v>41597</c:v>
                </c:pt>
                <c:pt idx="79">
                  <c:v>41598</c:v>
                </c:pt>
                <c:pt idx="80">
                  <c:v>41599</c:v>
                </c:pt>
                <c:pt idx="81">
                  <c:v>41600</c:v>
                </c:pt>
                <c:pt idx="82">
                  <c:v>41603</c:v>
                </c:pt>
                <c:pt idx="83">
                  <c:v>41604</c:v>
                </c:pt>
                <c:pt idx="84">
                  <c:v>41605</c:v>
                </c:pt>
                <c:pt idx="85">
                  <c:v>41607</c:v>
                </c:pt>
                <c:pt idx="86">
                  <c:v>41610</c:v>
                </c:pt>
                <c:pt idx="87">
                  <c:v>41611</c:v>
                </c:pt>
                <c:pt idx="88">
                  <c:v>41612</c:v>
                </c:pt>
                <c:pt idx="89">
                  <c:v>41613</c:v>
                </c:pt>
                <c:pt idx="90">
                  <c:v>41614</c:v>
                </c:pt>
                <c:pt idx="91">
                  <c:v>41617</c:v>
                </c:pt>
                <c:pt idx="92">
                  <c:v>41618</c:v>
                </c:pt>
                <c:pt idx="93">
                  <c:v>41619</c:v>
                </c:pt>
                <c:pt idx="94">
                  <c:v>41620</c:v>
                </c:pt>
                <c:pt idx="95">
                  <c:v>41621</c:v>
                </c:pt>
                <c:pt idx="96">
                  <c:v>41624</c:v>
                </c:pt>
                <c:pt idx="97">
                  <c:v>41625</c:v>
                </c:pt>
                <c:pt idx="98">
                  <c:v>41626</c:v>
                </c:pt>
                <c:pt idx="99">
                  <c:v>41627</c:v>
                </c:pt>
                <c:pt idx="100">
                  <c:v>41628</c:v>
                </c:pt>
                <c:pt idx="101">
                  <c:v>41631</c:v>
                </c:pt>
                <c:pt idx="102">
                  <c:v>41632</c:v>
                </c:pt>
                <c:pt idx="103">
                  <c:v>41634</c:v>
                </c:pt>
                <c:pt idx="104">
                  <c:v>41635</c:v>
                </c:pt>
                <c:pt idx="105">
                  <c:v>41638</c:v>
                </c:pt>
                <c:pt idx="106">
                  <c:v>41639</c:v>
                </c:pt>
                <c:pt idx="107">
                  <c:v>41641</c:v>
                </c:pt>
                <c:pt idx="108">
                  <c:v>41642</c:v>
                </c:pt>
                <c:pt idx="109">
                  <c:v>41645</c:v>
                </c:pt>
                <c:pt idx="110">
                  <c:v>41646</c:v>
                </c:pt>
                <c:pt idx="111">
                  <c:v>41647</c:v>
                </c:pt>
                <c:pt idx="112">
                  <c:v>41648</c:v>
                </c:pt>
                <c:pt idx="113">
                  <c:v>41649</c:v>
                </c:pt>
                <c:pt idx="114">
                  <c:v>41652</c:v>
                </c:pt>
                <c:pt idx="115">
                  <c:v>41653</c:v>
                </c:pt>
                <c:pt idx="116">
                  <c:v>41654</c:v>
                </c:pt>
                <c:pt idx="117">
                  <c:v>41655</c:v>
                </c:pt>
                <c:pt idx="118">
                  <c:v>41656</c:v>
                </c:pt>
                <c:pt idx="119">
                  <c:v>41660</c:v>
                </c:pt>
                <c:pt idx="120">
                  <c:v>41661</c:v>
                </c:pt>
                <c:pt idx="121">
                  <c:v>41662</c:v>
                </c:pt>
                <c:pt idx="122">
                  <c:v>41663</c:v>
                </c:pt>
                <c:pt idx="123">
                  <c:v>41666</c:v>
                </c:pt>
                <c:pt idx="124">
                  <c:v>41667</c:v>
                </c:pt>
                <c:pt idx="125">
                  <c:v>41668</c:v>
                </c:pt>
                <c:pt idx="126">
                  <c:v>41669</c:v>
                </c:pt>
                <c:pt idx="127">
                  <c:v>41670</c:v>
                </c:pt>
                <c:pt idx="128">
                  <c:v>41673</c:v>
                </c:pt>
                <c:pt idx="129">
                  <c:v>41674</c:v>
                </c:pt>
                <c:pt idx="130">
                  <c:v>41675</c:v>
                </c:pt>
                <c:pt idx="131">
                  <c:v>41676</c:v>
                </c:pt>
                <c:pt idx="132">
                  <c:v>41677</c:v>
                </c:pt>
                <c:pt idx="133">
                  <c:v>41680</c:v>
                </c:pt>
                <c:pt idx="134">
                  <c:v>41681</c:v>
                </c:pt>
                <c:pt idx="135">
                  <c:v>41682</c:v>
                </c:pt>
                <c:pt idx="136">
                  <c:v>41683</c:v>
                </c:pt>
                <c:pt idx="137">
                  <c:v>41684</c:v>
                </c:pt>
                <c:pt idx="138">
                  <c:v>41688</c:v>
                </c:pt>
                <c:pt idx="139">
                  <c:v>41689</c:v>
                </c:pt>
                <c:pt idx="140">
                  <c:v>41690</c:v>
                </c:pt>
                <c:pt idx="141">
                  <c:v>41691</c:v>
                </c:pt>
                <c:pt idx="142">
                  <c:v>41694</c:v>
                </c:pt>
                <c:pt idx="143">
                  <c:v>41695</c:v>
                </c:pt>
                <c:pt idx="144">
                  <c:v>41696</c:v>
                </c:pt>
                <c:pt idx="145">
                  <c:v>41697</c:v>
                </c:pt>
                <c:pt idx="146">
                  <c:v>41698</c:v>
                </c:pt>
                <c:pt idx="147">
                  <c:v>41701</c:v>
                </c:pt>
                <c:pt idx="148">
                  <c:v>41702</c:v>
                </c:pt>
                <c:pt idx="149">
                  <c:v>41703</c:v>
                </c:pt>
                <c:pt idx="150">
                  <c:v>41704</c:v>
                </c:pt>
                <c:pt idx="151">
                  <c:v>41705</c:v>
                </c:pt>
                <c:pt idx="152">
                  <c:v>41708</c:v>
                </c:pt>
                <c:pt idx="153">
                  <c:v>41709</c:v>
                </c:pt>
                <c:pt idx="154">
                  <c:v>41710</c:v>
                </c:pt>
                <c:pt idx="155">
                  <c:v>41711</c:v>
                </c:pt>
                <c:pt idx="156">
                  <c:v>41712</c:v>
                </c:pt>
                <c:pt idx="157">
                  <c:v>41715</c:v>
                </c:pt>
                <c:pt idx="158">
                  <c:v>41716</c:v>
                </c:pt>
                <c:pt idx="159">
                  <c:v>41717</c:v>
                </c:pt>
                <c:pt idx="160">
                  <c:v>41718</c:v>
                </c:pt>
                <c:pt idx="161">
                  <c:v>41719</c:v>
                </c:pt>
                <c:pt idx="162">
                  <c:v>41722</c:v>
                </c:pt>
                <c:pt idx="163">
                  <c:v>41723</c:v>
                </c:pt>
                <c:pt idx="164">
                  <c:v>41724</c:v>
                </c:pt>
                <c:pt idx="165">
                  <c:v>41725</c:v>
                </c:pt>
                <c:pt idx="166">
                  <c:v>41726</c:v>
                </c:pt>
                <c:pt idx="167">
                  <c:v>41729</c:v>
                </c:pt>
                <c:pt idx="168">
                  <c:v>41730</c:v>
                </c:pt>
                <c:pt idx="169">
                  <c:v>41731</c:v>
                </c:pt>
                <c:pt idx="170">
                  <c:v>41732</c:v>
                </c:pt>
                <c:pt idx="171">
                  <c:v>41733</c:v>
                </c:pt>
                <c:pt idx="172">
                  <c:v>41736</c:v>
                </c:pt>
                <c:pt idx="173">
                  <c:v>41737</c:v>
                </c:pt>
                <c:pt idx="174">
                  <c:v>41738</c:v>
                </c:pt>
                <c:pt idx="175">
                  <c:v>41739</c:v>
                </c:pt>
                <c:pt idx="176">
                  <c:v>41740</c:v>
                </c:pt>
                <c:pt idx="177">
                  <c:v>41743</c:v>
                </c:pt>
                <c:pt idx="178">
                  <c:v>41744</c:v>
                </c:pt>
                <c:pt idx="179">
                  <c:v>41745</c:v>
                </c:pt>
                <c:pt idx="180">
                  <c:v>41746</c:v>
                </c:pt>
                <c:pt idx="181">
                  <c:v>41750</c:v>
                </c:pt>
                <c:pt idx="182">
                  <c:v>41751</c:v>
                </c:pt>
                <c:pt idx="183">
                  <c:v>41752</c:v>
                </c:pt>
                <c:pt idx="184">
                  <c:v>41753</c:v>
                </c:pt>
                <c:pt idx="185">
                  <c:v>41754</c:v>
                </c:pt>
                <c:pt idx="186">
                  <c:v>41757</c:v>
                </c:pt>
                <c:pt idx="187">
                  <c:v>41758</c:v>
                </c:pt>
                <c:pt idx="188">
                  <c:v>41759</c:v>
                </c:pt>
                <c:pt idx="189">
                  <c:v>41760</c:v>
                </c:pt>
                <c:pt idx="190">
                  <c:v>41761</c:v>
                </c:pt>
                <c:pt idx="191">
                  <c:v>41764</c:v>
                </c:pt>
                <c:pt idx="192">
                  <c:v>41765</c:v>
                </c:pt>
                <c:pt idx="193">
                  <c:v>41766</c:v>
                </c:pt>
                <c:pt idx="194">
                  <c:v>41767</c:v>
                </c:pt>
                <c:pt idx="195">
                  <c:v>41768</c:v>
                </c:pt>
                <c:pt idx="196">
                  <c:v>41771</c:v>
                </c:pt>
                <c:pt idx="197">
                  <c:v>41772</c:v>
                </c:pt>
                <c:pt idx="198">
                  <c:v>41773</c:v>
                </c:pt>
                <c:pt idx="199">
                  <c:v>41774</c:v>
                </c:pt>
                <c:pt idx="200">
                  <c:v>41775</c:v>
                </c:pt>
                <c:pt idx="201">
                  <c:v>41778</c:v>
                </c:pt>
                <c:pt idx="202">
                  <c:v>41779</c:v>
                </c:pt>
                <c:pt idx="203">
                  <c:v>41780</c:v>
                </c:pt>
                <c:pt idx="204">
                  <c:v>41781</c:v>
                </c:pt>
                <c:pt idx="205">
                  <c:v>41782</c:v>
                </c:pt>
                <c:pt idx="206">
                  <c:v>41786</c:v>
                </c:pt>
                <c:pt idx="207">
                  <c:v>41787</c:v>
                </c:pt>
                <c:pt idx="208">
                  <c:v>41788</c:v>
                </c:pt>
                <c:pt idx="209">
                  <c:v>41789</c:v>
                </c:pt>
                <c:pt idx="210">
                  <c:v>41792</c:v>
                </c:pt>
                <c:pt idx="211">
                  <c:v>41793</c:v>
                </c:pt>
                <c:pt idx="212">
                  <c:v>41794</c:v>
                </c:pt>
                <c:pt idx="213">
                  <c:v>41795</c:v>
                </c:pt>
                <c:pt idx="214">
                  <c:v>41796</c:v>
                </c:pt>
                <c:pt idx="215">
                  <c:v>41799</c:v>
                </c:pt>
                <c:pt idx="216">
                  <c:v>41800</c:v>
                </c:pt>
                <c:pt idx="217">
                  <c:v>41801</c:v>
                </c:pt>
                <c:pt idx="218">
                  <c:v>41802</c:v>
                </c:pt>
                <c:pt idx="219">
                  <c:v>41803</c:v>
                </c:pt>
                <c:pt idx="220">
                  <c:v>41806</c:v>
                </c:pt>
                <c:pt idx="221">
                  <c:v>41807</c:v>
                </c:pt>
                <c:pt idx="222">
                  <c:v>41808</c:v>
                </c:pt>
                <c:pt idx="223">
                  <c:v>41809</c:v>
                </c:pt>
                <c:pt idx="224">
                  <c:v>41810</c:v>
                </c:pt>
                <c:pt idx="225">
                  <c:v>41813</c:v>
                </c:pt>
                <c:pt idx="226">
                  <c:v>41814</c:v>
                </c:pt>
                <c:pt idx="227">
                  <c:v>41815</c:v>
                </c:pt>
                <c:pt idx="228">
                  <c:v>41816</c:v>
                </c:pt>
                <c:pt idx="229">
                  <c:v>41817</c:v>
                </c:pt>
                <c:pt idx="230">
                  <c:v>41820</c:v>
                </c:pt>
                <c:pt idx="231">
                  <c:v>41821</c:v>
                </c:pt>
                <c:pt idx="232">
                  <c:v>41822</c:v>
                </c:pt>
                <c:pt idx="233">
                  <c:v>41823</c:v>
                </c:pt>
                <c:pt idx="234">
                  <c:v>41827</c:v>
                </c:pt>
                <c:pt idx="235">
                  <c:v>41828</c:v>
                </c:pt>
                <c:pt idx="236">
                  <c:v>41829</c:v>
                </c:pt>
                <c:pt idx="237">
                  <c:v>41830</c:v>
                </c:pt>
                <c:pt idx="238">
                  <c:v>41831</c:v>
                </c:pt>
                <c:pt idx="239">
                  <c:v>41834</c:v>
                </c:pt>
                <c:pt idx="240">
                  <c:v>41835</c:v>
                </c:pt>
                <c:pt idx="241">
                  <c:v>41836</c:v>
                </c:pt>
                <c:pt idx="242">
                  <c:v>41837</c:v>
                </c:pt>
                <c:pt idx="243">
                  <c:v>41838</c:v>
                </c:pt>
                <c:pt idx="244">
                  <c:v>41841</c:v>
                </c:pt>
                <c:pt idx="245">
                  <c:v>41842</c:v>
                </c:pt>
                <c:pt idx="246">
                  <c:v>41843</c:v>
                </c:pt>
                <c:pt idx="247">
                  <c:v>41844</c:v>
                </c:pt>
                <c:pt idx="248">
                  <c:v>41845</c:v>
                </c:pt>
                <c:pt idx="249">
                  <c:v>41848</c:v>
                </c:pt>
                <c:pt idx="250">
                  <c:v>41849</c:v>
                </c:pt>
                <c:pt idx="251">
                  <c:v>41850</c:v>
                </c:pt>
                <c:pt idx="252">
                  <c:v>41851</c:v>
                </c:pt>
                <c:pt idx="253">
                  <c:v>41852</c:v>
                </c:pt>
                <c:pt idx="254">
                  <c:v>41855</c:v>
                </c:pt>
                <c:pt idx="255">
                  <c:v>41856</c:v>
                </c:pt>
                <c:pt idx="256">
                  <c:v>41857</c:v>
                </c:pt>
                <c:pt idx="257">
                  <c:v>41858</c:v>
                </c:pt>
                <c:pt idx="258">
                  <c:v>41859</c:v>
                </c:pt>
                <c:pt idx="259">
                  <c:v>41862</c:v>
                </c:pt>
                <c:pt idx="260">
                  <c:v>41863</c:v>
                </c:pt>
                <c:pt idx="261">
                  <c:v>41864</c:v>
                </c:pt>
                <c:pt idx="262">
                  <c:v>41865</c:v>
                </c:pt>
                <c:pt idx="263">
                  <c:v>41866</c:v>
                </c:pt>
                <c:pt idx="264">
                  <c:v>41869</c:v>
                </c:pt>
                <c:pt idx="265">
                  <c:v>41870</c:v>
                </c:pt>
                <c:pt idx="266">
                  <c:v>41871</c:v>
                </c:pt>
                <c:pt idx="267">
                  <c:v>41872</c:v>
                </c:pt>
                <c:pt idx="268">
                  <c:v>41873</c:v>
                </c:pt>
                <c:pt idx="269">
                  <c:v>41876</c:v>
                </c:pt>
                <c:pt idx="270">
                  <c:v>41877</c:v>
                </c:pt>
                <c:pt idx="271">
                  <c:v>41878</c:v>
                </c:pt>
                <c:pt idx="272">
                  <c:v>41879</c:v>
                </c:pt>
                <c:pt idx="273">
                  <c:v>41880</c:v>
                </c:pt>
                <c:pt idx="274">
                  <c:v>41884</c:v>
                </c:pt>
                <c:pt idx="275">
                  <c:v>41885</c:v>
                </c:pt>
                <c:pt idx="276">
                  <c:v>41886</c:v>
                </c:pt>
                <c:pt idx="277">
                  <c:v>41887</c:v>
                </c:pt>
                <c:pt idx="278">
                  <c:v>41890</c:v>
                </c:pt>
                <c:pt idx="279">
                  <c:v>41891</c:v>
                </c:pt>
                <c:pt idx="280">
                  <c:v>41892</c:v>
                </c:pt>
                <c:pt idx="281">
                  <c:v>41893</c:v>
                </c:pt>
                <c:pt idx="282">
                  <c:v>41894</c:v>
                </c:pt>
                <c:pt idx="283">
                  <c:v>41897</c:v>
                </c:pt>
                <c:pt idx="284">
                  <c:v>41898</c:v>
                </c:pt>
                <c:pt idx="285">
                  <c:v>41899</c:v>
                </c:pt>
                <c:pt idx="286">
                  <c:v>41900</c:v>
                </c:pt>
                <c:pt idx="287">
                  <c:v>41901</c:v>
                </c:pt>
                <c:pt idx="288">
                  <c:v>41904</c:v>
                </c:pt>
                <c:pt idx="289">
                  <c:v>41905</c:v>
                </c:pt>
                <c:pt idx="290">
                  <c:v>41906</c:v>
                </c:pt>
                <c:pt idx="291">
                  <c:v>41907</c:v>
                </c:pt>
                <c:pt idx="292">
                  <c:v>41908</c:v>
                </c:pt>
                <c:pt idx="293">
                  <c:v>41911</c:v>
                </c:pt>
                <c:pt idx="294">
                  <c:v>41912</c:v>
                </c:pt>
                <c:pt idx="295">
                  <c:v>41913</c:v>
                </c:pt>
                <c:pt idx="296">
                  <c:v>41914</c:v>
                </c:pt>
                <c:pt idx="297">
                  <c:v>41915</c:v>
                </c:pt>
                <c:pt idx="298">
                  <c:v>41918</c:v>
                </c:pt>
                <c:pt idx="299">
                  <c:v>41919</c:v>
                </c:pt>
                <c:pt idx="300">
                  <c:v>41920</c:v>
                </c:pt>
                <c:pt idx="301">
                  <c:v>41921</c:v>
                </c:pt>
                <c:pt idx="302">
                  <c:v>41922</c:v>
                </c:pt>
                <c:pt idx="303">
                  <c:v>41925</c:v>
                </c:pt>
                <c:pt idx="304">
                  <c:v>41926</c:v>
                </c:pt>
                <c:pt idx="305">
                  <c:v>41927</c:v>
                </c:pt>
                <c:pt idx="306">
                  <c:v>41928</c:v>
                </c:pt>
                <c:pt idx="307">
                  <c:v>41929</c:v>
                </c:pt>
                <c:pt idx="308">
                  <c:v>41932</c:v>
                </c:pt>
                <c:pt idx="309">
                  <c:v>41933</c:v>
                </c:pt>
                <c:pt idx="310">
                  <c:v>41934</c:v>
                </c:pt>
                <c:pt idx="311">
                  <c:v>41935</c:v>
                </c:pt>
                <c:pt idx="312">
                  <c:v>41936</c:v>
                </c:pt>
                <c:pt idx="313">
                  <c:v>41939</c:v>
                </c:pt>
                <c:pt idx="314">
                  <c:v>41940</c:v>
                </c:pt>
                <c:pt idx="315">
                  <c:v>41941</c:v>
                </c:pt>
                <c:pt idx="316">
                  <c:v>41942</c:v>
                </c:pt>
                <c:pt idx="317">
                  <c:v>41943</c:v>
                </c:pt>
                <c:pt idx="318">
                  <c:v>41946</c:v>
                </c:pt>
                <c:pt idx="319">
                  <c:v>41947</c:v>
                </c:pt>
                <c:pt idx="320">
                  <c:v>41948</c:v>
                </c:pt>
                <c:pt idx="321">
                  <c:v>41949</c:v>
                </c:pt>
                <c:pt idx="322">
                  <c:v>41950</c:v>
                </c:pt>
                <c:pt idx="323">
                  <c:v>41953</c:v>
                </c:pt>
                <c:pt idx="324">
                  <c:v>41954</c:v>
                </c:pt>
                <c:pt idx="325">
                  <c:v>41955</c:v>
                </c:pt>
                <c:pt idx="326">
                  <c:v>41956</c:v>
                </c:pt>
                <c:pt idx="327">
                  <c:v>41957</c:v>
                </c:pt>
                <c:pt idx="328">
                  <c:v>41960</c:v>
                </c:pt>
                <c:pt idx="329">
                  <c:v>41961</c:v>
                </c:pt>
                <c:pt idx="330">
                  <c:v>41962</c:v>
                </c:pt>
                <c:pt idx="331">
                  <c:v>41963</c:v>
                </c:pt>
                <c:pt idx="332">
                  <c:v>41964</c:v>
                </c:pt>
                <c:pt idx="333">
                  <c:v>41967</c:v>
                </c:pt>
                <c:pt idx="334">
                  <c:v>41968</c:v>
                </c:pt>
                <c:pt idx="335">
                  <c:v>41969</c:v>
                </c:pt>
                <c:pt idx="336">
                  <c:v>41971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41981</c:v>
                </c:pt>
                <c:pt idx="343">
                  <c:v>41982</c:v>
                </c:pt>
                <c:pt idx="344">
                  <c:v>41983</c:v>
                </c:pt>
                <c:pt idx="345">
                  <c:v>41984</c:v>
                </c:pt>
                <c:pt idx="346">
                  <c:v>41985</c:v>
                </c:pt>
                <c:pt idx="347">
                  <c:v>41988</c:v>
                </c:pt>
                <c:pt idx="348">
                  <c:v>41989</c:v>
                </c:pt>
                <c:pt idx="349">
                  <c:v>41990</c:v>
                </c:pt>
                <c:pt idx="350">
                  <c:v>41991</c:v>
                </c:pt>
                <c:pt idx="351">
                  <c:v>41992</c:v>
                </c:pt>
                <c:pt idx="352">
                  <c:v>41995</c:v>
                </c:pt>
                <c:pt idx="353">
                  <c:v>41996</c:v>
                </c:pt>
                <c:pt idx="354">
                  <c:v>41997</c:v>
                </c:pt>
                <c:pt idx="355">
                  <c:v>41999</c:v>
                </c:pt>
                <c:pt idx="356">
                  <c:v>42002</c:v>
                </c:pt>
                <c:pt idx="357">
                  <c:v>42003</c:v>
                </c:pt>
                <c:pt idx="358">
                  <c:v>42004</c:v>
                </c:pt>
                <c:pt idx="359">
                  <c:v>42006</c:v>
                </c:pt>
                <c:pt idx="360">
                  <c:v>42009</c:v>
                </c:pt>
                <c:pt idx="361">
                  <c:v>42010</c:v>
                </c:pt>
                <c:pt idx="362">
                  <c:v>42011</c:v>
                </c:pt>
                <c:pt idx="363">
                  <c:v>42012</c:v>
                </c:pt>
                <c:pt idx="364">
                  <c:v>42013</c:v>
                </c:pt>
                <c:pt idx="365">
                  <c:v>42016</c:v>
                </c:pt>
                <c:pt idx="366">
                  <c:v>42017</c:v>
                </c:pt>
                <c:pt idx="367">
                  <c:v>42018</c:v>
                </c:pt>
                <c:pt idx="368">
                  <c:v>42019</c:v>
                </c:pt>
                <c:pt idx="369">
                  <c:v>42020</c:v>
                </c:pt>
                <c:pt idx="370">
                  <c:v>42024</c:v>
                </c:pt>
                <c:pt idx="371">
                  <c:v>42025</c:v>
                </c:pt>
                <c:pt idx="372">
                  <c:v>42026</c:v>
                </c:pt>
                <c:pt idx="373">
                  <c:v>42027</c:v>
                </c:pt>
                <c:pt idx="374">
                  <c:v>42030</c:v>
                </c:pt>
                <c:pt idx="375">
                  <c:v>42031</c:v>
                </c:pt>
                <c:pt idx="376">
                  <c:v>42032</c:v>
                </c:pt>
                <c:pt idx="377">
                  <c:v>42033</c:v>
                </c:pt>
                <c:pt idx="378">
                  <c:v>42034</c:v>
                </c:pt>
                <c:pt idx="379">
                  <c:v>42037</c:v>
                </c:pt>
                <c:pt idx="380">
                  <c:v>42038</c:v>
                </c:pt>
                <c:pt idx="381">
                  <c:v>42039</c:v>
                </c:pt>
                <c:pt idx="382">
                  <c:v>42040</c:v>
                </c:pt>
                <c:pt idx="383">
                  <c:v>42041</c:v>
                </c:pt>
                <c:pt idx="384">
                  <c:v>42044</c:v>
                </c:pt>
                <c:pt idx="385">
                  <c:v>42045</c:v>
                </c:pt>
                <c:pt idx="386">
                  <c:v>42046</c:v>
                </c:pt>
                <c:pt idx="387">
                  <c:v>42047</c:v>
                </c:pt>
                <c:pt idx="388">
                  <c:v>42048</c:v>
                </c:pt>
                <c:pt idx="389">
                  <c:v>42052</c:v>
                </c:pt>
                <c:pt idx="390">
                  <c:v>42053</c:v>
                </c:pt>
                <c:pt idx="391">
                  <c:v>42054</c:v>
                </c:pt>
                <c:pt idx="392">
                  <c:v>42055</c:v>
                </c:pt>
                <c:pt idx="393">
                  <c:v>42058</c:v>
                </c:pt>
                <c:pt idx="394">
                  <c:v>42059</c:v>
                </c:pt>
                <c:pt idx="395">
                  <c:v>42060</c:v>
                </c:pt>
                <c:pt idx="396">
                  <c:v>42061</c:v>
                </c:pt>
                <c:pt idx="397">
                  <c:v>42062</c:v>
                </c:pt>
                <c:pt idx="398">
                  <c:v>42065</c:v>
                </c:pt>
                <c:pt idx="399">
                  <c:v>42066</c:v>
                </c:pt>
                <c:pt idx="400">
                  <c:v>42067</c:v>
                </c:pt>
                <c:pt idx="401">
                  <c:v>42068</c:v>
                </c:pt>
                <c:pt idx="402">
                  <c:v>42069</c:v>
                </c:pt>
                <c:pt idx="403">
                  <c:v>42072</c:v>
                </c:pt>
                <c:pt idx="404">
                  <c:v>42073</c:v>
                </c:pt>
                <c:pt idx="405">
                  <c:v>42074</c:v>
                </c:pt>
                <c:pt idx="406">
                  <c:v>42075</c:v>
                </c:pt>
                <c:pt idx="407">
                  <c:v>42076</c:v>
                </c:pt>
                <c:pt idx="408">
                  <c:v>42079</c:v>
                </c:pt>
                <c:pt idx="409">
                  <c:v>42080</c:v>
                </c:pt>
                <c:pt idx="410">
                  <c:v>42081</c:v>
                </c:pt>
                <c:pt idx="411">
                  <c:v>42082</c:v>
                </c:pt>
                <c:pt idx="412">
                  <c:v>42083</c:v>
                </c:pt>
                <c:pt idx="413">
                  <c:v>42086</c:v>
                </c:pt>
                <c:pt idx="414">
                  <c:v>42087</c:v>
                </c:pt>
                <c:pt idx="415">
                  <c:v>42088</c:v>
                </c:pt>
                <c:pt idx="416">
                  <c:v>42089</c:v>
                </c:pt>
                <c:pt idx="417">
                  <c:v>42090</c:v>
                </c:pt>
                <c:pt idx="418">
                  <c:v>42093</c:v>
                </c:pt>
                <c:pt idx="419">
                  <c:v>42094</c:v>
                </c:pt>
                <c:pt idx="420">
                  <c:v>42095</c:v>
                </c:pt>
                <c:pt idx="421">
                  <c:v>42096</c:v>
                </c:pt>
                <c:pt idx="422">
                  <c:v>42100</c:v>
                </c:pt>
                <c:pt idx="423">
                  <c:v>42101</c:v>
                </c:pt>
                <c:pt idx="424">
                  <c:v>42102</c:v>
                </c:pt>
                <c:pt idx="425">
                  <c:v>42103</c:v>
                </c:pt>
                <c:pt idx="426">
                  <c:v>42104</c:v>
                </c:pt>
                <c:pt idx="427">
                  <c:v>42107</c:v>
                </c:pt>
                <c:pt idx="428">
                  <c:v>42108</c:v>
                </c:pt>
                <c:pt idx="429">
                  <c:v>42109</c:v>
                </c:pt>
                <c:pt idx="430">
                  <c:v>42110</c:v>
                </c:pt>
                <c:pt idx="431">
                  <c:v>42111</c:v>
                </c:pt>
                <c:pt idx="432">
                  <c:v>42114</c:v>
                </c:pt>
                <c:pt idx="433">
                  <c:v>42115</c:v>
                </c:pt>
                <c:pt idx="434">
                  <c:v>42116</c:v>
                </c:pt>
                <c:pt idx="435">
                  <c:v>42117</c:v>
                </c:pt>
                <c:pt idx="436">
                  <c:v>42118</c:v>
                </c:pt>
                <c:pt idx="437">
                  <c:v>42121</c:v>
                </c:pt>
                <c:pt idx="438">
                  <c:v>42122</c:v>
                </c:pt>
                <c:pt idx="439">
                  <c:v>42123</c:v>
                </c:pt>
                <c:pt idx="440">
                  <c:v>42124</c:v>
                </c:pt>
                <c:pt idx="441">
                  <c:v>42125</c:v>
                </c:pt>
                <c:pt idx="442">
                  <c:v>42128</c:v>
                </c:pt>
                <c:pt idx="443">
                  <c:v>42129</c:v>
                </c:pt>
                <c:pt idx="444">
                  <c:v>42130</c:v>
                </c:pt>
                <c:pt idx="445">
                  <c:v>42131</c:v>
                </c:pt>
                <c:pt idx="446">
                  <c:v>42132</c:v>
                </c:pt>
                <c:pt idx="447">
                  <c:v>42135</c:v>
                </c:pt>
                <c:pt idx="448">
                  <c:v>42136</c:v>
                </c:pt>
                <c:pt idx="449">
                  <c:v>42137</c:v>
                </c:pt>
                <c:pt idx="450">
                  <c:v>42138</c:v>
                </c:pt>
                <c:pt idx="451">
                  <c:v>42139</c:v>
                </c:pt>
                <c:pt idx="452">
                  <c:v>42142</c:v>
                </c:pt>
                <c:pt idx="453">
                  <c:v>42143</c:v>
                </c:pt>
                <c:pt idx="454">
                  <c:v>42144</c:v>
                </c:pt>
                <c:pt idx="455">
                  <c:v>42145</c:v>
                </c:pt>
                <c:pt idx="456">
                  <c:v>42146</c:v>
                </c:pt>
                <c:pt idx="457">
                  <c:v>42150</c:v>
                </c:pt>
                <c:pt idx="458">
                  <c:v>42151</c:v>
                </c:pt>
                <c:pt idx="459">
                  <c:v>42152</c:v>
                </c:pt>
                <c:pt idx="460">
                  <c:v>42153</c:v>
                </c:pt>
                <c:pt idx="461">
                  <c:v>42156</c:v>
                </c:pt>
                <c:pt idx="462">
                  <c:v>42157</c:v>
                </c:pt>
                <c:pt idx="463">
                  <c:v>42158</c:v>
                </c:pt>
                <c:pt idx="464">
                  <c:v>42159</c:v>
                </c:pt>
                <c:pt idx="465">
                  <c:v>42160</c:v>
                </c:pt>
                <c:pt idx="466">
                  <c:v>42163</c:v>
                </c:pt>
                <c:pt idx="467">
                  <c:v>42164</c:v>
                </c:pt>
                <c:pt idx="468">
                  <c:v>42165</c:v>
                </c:pt>
                <c:pt idx="469">
                  <c:v>42166</c:v>
                </c:pt>
                <c:pt idx="470">
                  <c:v>42167</c:v>
                </c:pt>
                <c:pt idx="471">
                  <c:v>42170</c:v>
                </c:pt>
                <c:pt idx="472">
                  <c:v>42171</c:v>
                </c:pt>
                <c:pt idx="473">
                  <c:v>42172</c:v>
                </c:pt>
                <c:pt idx="474">
                  <c:v>42173</c:v>
                </c:pt>
                <c:pt idx="475">
                  <c:v>42174</c:v>
                </c:pt>
                <c:pt idx="476">
                  <c:v>42177</c:v>
                </c:pt>
                <c:pt idx="477">
                  <c:v>42178</c:v>
                </c:pt>
                <c:pt idx="478">
                  <c:v>42179</c:v>
                </c:pt>
                <c:pt idx="479">
                  <c:v>42180</c:v>
                </c:pt>
                <c:pt idx="480">
                  <c:v>42181</c:v>
                </c:pt>
                <c:pt idx="481">
                  <c:v>42184</c:v>
                </c:pt>
                <c:pt idx="482">
                  <c:v>42185</c:v>
                </c:pt>
                <c:pt idx="483">
                  <c:v>42186</c:v>
                </c:pt>
                <c:pt idx="484">
                  <c:v>42187</c:v>
                </c:pt>
                <c:pt idx="485">
                  <c:v>42191</c:v>
                </c:pt>
                <c:pt idx="486">
                  <c:v>42192</c:v>
                </c:pt>
                <c:pt idx="487">
                  <c:v>42193</c:v>
                </c:pt>
                <c:pt idx="488">
                  <c:v>42194</c:v>
                </c:pt>
                <c:pt idx="489">
                  <c:v>42195</c:v>
                </c:pt>
                <c:pt idx="490">
                  <c:v>42198</c:v>
                </c:pt>
                <c:pt idx="491">
                  <c:v>42199</c:v>
                </c:pt>
                <c:pt idx="492">
                  <c:v>42200</c:v>
                </c:pt>
                <c:pt idx="493">
                  <c:v>42201</c:v>
                </c:pt>
                <c:pt idx="494">
                  <c:v>42202</c:v>
                </c:pt>
                <c:pt idx="495">
                  <c:v>42205</c:v>
                </c:pt>
                <c:pt idx="496">
                  <c:v>42206</c:v>
                </c:pt>
                <c:pt idx="497">
                  <c:v>42207</c:v>
                </c:pt>
                <c:pt idx="498">
                  <c:v>42208</c:v>
                </c:pt>
                <c:pt idx="499">
                  <c:v>42209</c:v>
                </c:pt>
                <c:pt idx="500">
                  <c:v>42212</c:v>
                </c:pt>
                <c:pt idx="501">
                  <c:v>42213</c:v>
                </c:pt>
                <c:pt idx="502">
                  <c:v>42214</c:v>
                </c:pt>
                <c:pt idx="503">
                  <c:v>42215</c:v>
                </c:pt>
                <c:pt idx="504">
                  <c:v>42216</c:v>
                </c:pt>
                <c:pt idx="505">
                  <c:v>42219</c:v>
                </c:pt>
                <c:pt idx="506">
                  <c:v>42220</c:v>
                </c:pt>
                <c:pt idx="507">
                  <c:v>42221</c:v>
                </c:pt>
                <c:pt idx="508">
                  <c:v>42222</c:v>
                </c:pt>
                <c:pt idx="509">
                  <c:v>42223</c:v>
                </c:pt>
                <c:pt idx="510">
                  <c:v>42226</c:v>
                </c:pt>
                <c:pt idx="511">
                  <c:v>42227</c:v>
                </c:pt>
                <c:pt idx="512">
                  <c:v>42228</c:v>
                </c:pt>
                <c:pt idx="513">
                  <c:v>42229</c:v>
                </c:pt>
                <c:pt idx="514">
                  <c:v>42230</c:v>
                </c:pt>
                <c:pt idx="515">
                  <c:v>42233</c:v>
                </c:pt>
                <c:pt idx="516">
                  <c:v>42234</c:v>
                </c:pt>
                <c:pt idx="517">
                  <c:v>42235</c:v>
                </c:pt>
                <c:pt idx="518">
                  <c:v>42236</c:v>
                </c:pt>
                <c:pt idx="519">
                  <c:v>42237</c:v>
                </c:pt>
                <c:pt idx="520">
                  <c:v>42240</c:v>
                </c:pt>
                <c:pt idx="521">
                  <c:v>42241</c:v>
                </c:pt>
                <c:pt idx="522">
                  <c:v>42242</c:v>
                </c:pt>
                <c:pt idx="523">
                  <c:v>42243</c:v>
                </c:pt>
                <c:pt idx="524">
                  <c:v>42244</c:v>
                </c:pt>
                <c:pt idx="525">
                  <c:v>42247</c:v>
                </c:pt>
                <c:pt idx="526">
                  <c:v>42248</c:v>
                </c:pt>
                <c:pt idx="527">
                  <c:v>42249</c:v>
                </c:pt>
                <c:pt idx="528">
                  <c:v>42250</c:v>
                </c:pt>
                <c:pt idx="529">
                  <c:v>42251</c:v>
                </c:pt>
                <c:pt idx="530">
                  <c:v>42255</c:v>
                </c:pt>
                <c:pt idx="531">
                  <c:v>42256</c:v>
                </c:pt>
                <c:pt idx="532">
                  <c:v>42257</c:v>
                </c:pt>
                <c:pt idx="533">
                  <c:v>42258</c:v>
                </c:pt>
                <c:pt idx="534">
                  <c:v>42261</c:v>
                </c:pt>
                <c:pt idx="535">
                  <c:v>42262</c:v>
                </c:pt>
                <c:pt idx="536">
                  <c:v>42263</c:v>
                </c:pt>
                <c:pt idx="537">
                  <c:v>42264</c:v>
                </c:pt>
                <c:pt idx="538">
                  <c:v>42265</c:v>
                </c:pt>
                <c:pt idx="539">
                  <c:v>42268</c:v>
                </c:pt>
                <c:pt idx="540">
                  <c:v>42269</c:v>
                </c:pt>
                <c:pt idx="541">
                  <c:v>42270</c:v>
                </c:pt>
                <c:pt idx="542">
                  <c:v>42271</c:v>
                </c:pt>
                <c:pt idx="543">
                  <c:v>42272</c:v>
                </c:pt>
                <c:pt idx="544">
                  <c:v>42275</c:v>
                </c:pt>
                <c:pt idx="545">
                  <c:v>42276</c:v>
                </c:pt>
                <c:pt idx="546">
                  <c:v>42277</c:v>
                </c:pt>
                <c:pt idx="547">
                  <c:v>42278</c:v>
                </c:pt>
                <c:pt idx="548">
                  <c:v>42279</c:v>
                </c:pt>
                <c:pt idx="549">
                  <c:v>42282</c:v>
                </c:pt>
                <c:pt idx="550">
                  <c:v>42283</c:v>
                </c:pt>
                <c:pt idx="551">
                  <c:v>42284</c:v>
                </c:pt>
                <c:pt idx="552">
                  <c:v>42285</c:v>
                </c:pt>
                <c:pt idx="553">
                  <c:v>42286</c:v>
                </c:pt>
                <c:pt idx="554">
                  <c:v>42289</c:v>
                </c:pt>
                <c:pt idx="555">
                  <c:v>42290</c:v>
                </c:pt>
                <c:pt idx="556">
                  <c:v>42291</c:v>
                </c:pt>
                <c:pt idx="557">
                  <c:v>42292</c:v>
                </c:pt>
                <c:pt idx="558">
                  <c:v>42293</c:v>
                </c:pt>
                <c:pt idx="559">
                  <c:v>42296</c:v>
                </c:pt>
                <c:pt idx="560">
                  <c:v>42297</c:v>
                </c:pt>
                <c:pt idx="561">
                  <c:v>42298</c:v>
                </c:pt>
                <c:pt idx="562">
                  <c:v>42299</c:v>
                </c:pt>
                <c:pt idx="563">
                  <c:v>42300</c:v>
                </c:pt>
                <c:pt idx="564">
                  <c:v>42303</c:v>
                </c:pt>
                <c:pt idx="565">
                  <c:v>42304</c:v>
                </c:pt>
                <c:pt idx="566">
                  <c:v>42305</c:v>
                </c:pt>
                <c:pt idx="567">
                  <c:v>42306</c:v>
                </c:pt>
                <c:pt idx="568">
                  <c:v>42307</c:v>
                </c:pt>
                <c:pt idx="569">
                  <c:v>42310</c:v>
                </c:pt>
                <c:pt idx="570">
                  <c:v>42311</c:v>
                </c:pt>
                <c:pt idx="571">
                  <c:v>42312</c:v>
                </c:pt>
                <c:pt idx="572">
                  <c:v>42313</c:v>
                </c:pt>
                <c:pt idx="573">
                  <c:v>42314</c:v>
                </c:pt>
                <c:pt idx="574">
                  <c:v>42317</c:v>
                </c:pt>
                <c:pt idx="575">
                  <c:v>42318</c:v>
                </c:pt>
                <c:pt idx="576">
                  <c:v>42319</c:v>
                </c:pt>
                <c:pt idx="577">
                  <c:v>42320</c:v>
                </c:pt>
                <c:pt idx="578">
                  <c:v>42321</c:v>
                </c:pt>
                <c:pt idx="579">
                  <c:v>42324</c:v>
                </c:pt>
                <c:pt idx="580">
                  <c:v>42325</c:v>
                </c:pt>
                <c:pt idx="581">
                  <c:v>42326</c:v>
                </c:pt>
                <c:pt idx="582">
                  <c:v>42327</c:v>
                </c:pt>
                <c:pt idx="583">
                  <c:v>42328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42335</c:v>
                </c:pt>
                <c:pt idx="588">
                  <c:v>42338</c:v>
                </c:pt>
                <c:pt idx="589">
                  <c:v>42339</c:v>
                </c:pt>
                <c:pt idx="590">
                  <c:v>42340</c:v>
                </c:pt>
                <c:pt idx="591">
                  <c:v>42341</c:v>
                </c:pt>
                <c:pt idx="592">
                  <c:v>42342</c:v>
                </c:pt>
                <c:pt idx="593">
                  <c:v>42345</c:v>
                </c:pt>
                <c:pt idx="594">
                  <c:v>42346</c:v>
                </c:pt>
                <c:pt idx="595">
                  <c:v>42347</c:v>
                </c:pt>
                <c:pt idx="596">
                  <c:v>42348</c:v>
                </c:pt>
                <c:pt idx="597">
                  <c:v>42349</c:v>
                </c:pt>
                <c:pt idx="598">
                  <c:v>42352</c:v>
                </c:pt>
                <c:pt idx="599">
                  <c:v>42353</c:v>
                </c:pt>
                <c:pt idx="600">
                  <c:v>42354</c:v>
                </c:pt>
                <c:pt idx="601">
                  <c:v>42355</c:v>
                </c:pt>
                <c:pt idx="602">
                  <c:v>42356</c:v>
                </c:pt>
                <c:pt idx="603">
                  <c:v>42359</c:v>
                </c:pt>
                <c:pt idx="604">
                  <c:v>42360</c:v>
                </c:pt>
                <c:pt idx="605">
                  <c:v>42361</c:v>
                </c:pt>
                <c:pt idx="606">
                  <c:v>42362</c:v>
                </c:pt>
                <c:pt idx="607">
                  <c:v>42366</c:v>
                </c:pt>
                <c:pt idx="608">
                  <c:v>42367</c:v>
                </c:pt>
                <c:pt idx="609">
                  <c:v>42368</c:v>
                </c:pt>
                <c:pt idx="610">
                  <c:v>42369</c:v>
                </c:pt>
                <c:pt idx="611">
                  <c:v>42373</c:v>
                </c:pt>
                <c:pt idx="612">
                  <c:v>42374</c:v>
                </c:pt>
                <c:pt idx="613">
                  <c:v>42375</c:v>
                </c:pt>
                <c:pt idx="614">
                  <c:v>42376</c:v>
                </c:pt>
                <c:pt idx="615">
                  <c:v>42377</c:v>
                </c:pt>
                <c:pt idx="616">
                  <c:v>42380</c:v>
                </c:pt>
                <c:pt idx="617">
                  <c:v>42381</c:v>
                </c:pt>
                <c:pt idx="618">
                  <c:v>42382</c:v>
                </c:pt>
                <c:pt idx="619">
                  <c:v>42383</c:v>
                </c:pt>
                <c:pt idx="620">
                  <c:v>42384</c:v>
                </c:pt>
                <c:pt idx="621">
                  <c:v>42388</c:v>
                </c:pt>
                <c:pt idx="622">
                  <c:v>42389</c:v>
                </c:pt>
                <c:pt idx="623">
                  <c:v>42390</c:v>
                </c:pt>
                <c:pt idx="624">
                  <c:v>42391</c:v>
                </c:pt>
                <c:pt idx="625">
                  <c:v>42394</c:v>
                </c:pt>
                <c:pt idx="626">
                  <c:v>42395</c:v>
                </c:pt>
                <c:pt idx="627">
                  <c:v>42396</c:v>
                </c:pt>
                <c:pt idx="628">
                  <c:v>42397</c:v>
                </c:pt>
                <c:pt idx="629">
                  <c:v>42398</c:v>
                </c:pt>
                <c:pt idx="630">
                  <c:v>42401</c:v>
                </c:pt>
                <c:pt idx="631">
                  <c:v>42402</c:v>
                </c:pt>
                <c:pt idx="632">
                  <c:v>42403</c:v>
                </c:pt>
                <c:pt idx="633">
                  <c:v>42404</c:v>
                </c:pt>
                <c:pt idx="634">
                  <c:v>42405</c:v>
                </c:pt>
                <c:pt idx="635">
                  <c:v>42408</c:v>
                </c:pt>
                <c:pt idx="636">
                  <c:v>42409</c:v>
                </c:pt>
                <c:pt idx="637">
                  <c:v>42410</c:v>
                </c:pt>
                <c:pt idx="638">
                  <c:v>42411</c:v>
                </c:pt>
                <c:pt idx="639">
                  <c:v>42412</c:v>
                </c:pt>
                <c:pt idx="640">
                  <c:v>42416</c:v>
                </c:pt>
                <c:pt idx="641">
                  <c:v>42417</c:v>
                </c:pt>
                <c:pt idx="642">
                  <c:v>42418</c:v>
                </c:pt>
                <c:pt idx="643">
                  <c:v>42419</c:v>
                </c:pt>
                <c:pt idx="644">
                  <c:v>42422</c:v>
                </c:pt>
                <c:pt idx="645">
                  <c:v>42423</c:v>
                </c:pt>
                <c:pt idx="646">
                  <c:v>42424</c:v>
                </c:pt>
                <c:pt idx="647">
                  <c:v>42425</c:v>
                </c:pt>
                <c:pt idx="648">
                  <c:v>42426</c:v>
                </c:pt>
                <c:pt idx="649">
                  <c:v>42429</c:v>
                </c:pt>
                <c:pt idx="650">
                  <c:v>42430</c:v>
                </c:pt>
                <c:pt idx="651">
                  <c:v>42431</c:v>
                </c:pt>
                <c:pt idx="652">
                  <c:v>42432</c:v>
                </c:pt>
                <c:pt idx="653">
                  <c:v>42433</c:v>
                </c:pt>
                <c:pt idx="654">
                  <c:v>42436</c:v>
                </c:pt>
                <c:pt idx="655">
                  <c:v>42437</c:v>
                </c:pt>
                <c:pt idx="656">
                  <c:v>42438</c:v>
                </c:pt>
                <c:pt idx="657">
                  <c:v>42439</c:v>
                </c:pt>
                <c:pt idx="658">
                  <c:v>42440</c:v>
                </c:pt>
                <c:pt idx="659">
                  <c:v>42443</c:v>
                </c:pt>
                <c:pt idx="660">
                  <c:v>42444</c:v>
                </c:pt>
                <c:pt idx="661">
                  <c:v>42445</c:v>
                </c:pt>
                <c:pt idx="662">
                  <c:v>42446</c:v>
                </c:pt>
                <c:pt idx="663">
                  <c:v>42447</c:v>
                </c:pt>
                <c:pt idx="664">
                  <c:v>42450</c:v>
                </c:pt>
                <c:pt idx="665">
                  <c:v>42451</c:v>
                </c:pt>
                <c:pt idx="666">
                  <c:v>42452</c:v>
                </c:pt>
                <c:pt idx="667">
                  <c:v>42453</c:v>
                </c:pt>
                <c:pt idx="668">
                  <c:v>42457</c:v>
                </c:pt>
                <c:pt idx="669">
                  <c:v>42458</c:v>
                </c:pt>
                <c:pt idx="670">
                  <c:v>42459</c:v>
                </c:pt>
                <c:pt idx="671">
                  <c:v>42460</c:v>
                </c:pt>
                <c:pt idx="672">
                  <c:v>42461</c:v>
                </c:pt>
                <c:pt idx="673">
                  <c:v>42464</c:v>
                </c:pt>
                <c:pt idx="674">
                  <c:v>42465</c:v>
                </c:pt>
                <c:pt idx="675">
                  <c:v>42466</c:v>
                </c:pt>
                <c:pt idx="676">
                  <c:v>42467</c:v>
                </c:pt>
                <c:pt idx="677">
                  <c:v>42468</c:v>
                </c:pt>
                <c:pt idx="678">
                  <c:v>42471</c:v>
                </c:pt>
                <c:pt idx="679">
                  <c:v>42472</c:v>
                </c:pt>
                <c:pt idx="680">
                  <c:v>42473</c:v>
                </c:pt>
                <c:pt idx="681">
                  <c:v>42474</c:v>
                </c:pt>
                <c:pt idx="682">
                  <c:v>42475</c:v>
                </c:pt>
                <c:pt idx="683">
                  <c:v>42478</c:v>
                </c:pt>
                <c:pt idx="684">
                  <c:v>42479</c:v>
                </c:pt>
                <c:pt idx="685">
                  <c:v>42480</c:v>
                </c:pt>
                <c:pt idx="686">
                  <c:v>42481</c:v>
                </c:pt>
                <c:pt idx="687">
                  <c:v>42482</c:v>
                </c:pt>
                <c:pt idx="688">
                  <c:v>42485</c:v>
                </c:pt>
                <c:pt idx="689">
                  <c:v>42486</c:v>
                </c:pt>
                <c:pt idx="690">
                  <c:v>42487</c:v>
                </c:pt>
                <c:pt idx="691">
                  <c:v>42488</c:v>
                </c:pt>
                <c:pt idx="692">
                  <c:v>42489</c:v>
                </c:pt>
                <c:pt idx="693">
                  <c:v>42492</c:v>
                </c:pt>
                <c:pt idx="694">
                  <c:v>42493</c:v>
                </c:pt>
                <c:pt idx="695">
                  <c:v>42494</c:v>
                </c:pt>
                <c:pt idx="696">
                  <c:v>42495</c:v>
                </c:pt>
                <c:pt idx="697">
                  <c:v>42496</c:v>
                </c:pt>
                <c:pt idx="698">
                  <c:v>42499</c:v>
                </c:pt>
                <c:pt idx="699">
                  <c:v>42500</c:v>
                </c:pt>
                <c:pt idx="700">
                  <c:v>42501</c:v>
                </c:pt>
                <c:pt idx="701">
                  <c:v>42502</c:v>
                </c:pt>
                <c:pt idx="702">
                  <c:v>42503</c:v>
                </c:pt>
                <c:pt idx="703">
                  <c:v>42506</c:v>
                </c:pt>
                <c:pt idx="704">
                  <c:v>42507</c:v>
                </c:pt>
                <c:pt idx="705">
                  <c:v>42508</c:v>
                </c:pt>
                <c:pt idx="706">
                  <c:v>42509</c:v>
                </c:pt>
                <c:pt idx="707">
                  <c:v>42510</c:v>
                </c:pt>
                <c:pt idx="708">
                  <c:v>42513</c:v>
                </c:pt>
                <c:pt idx="709">
                  <c:v>42514</c:v>
                </c:pt>
                <c:pt idx="710">
                  <c:v>42515</c:v>
                </c:pt>
                <c:pt idx="711">
                  <c:v>42516</c:v>
                </c:pt>
                <c:pt idx="712">
                  <c:v>42517</c:v>
                </c:pt>
                <c:pt idx="713">
                  <c:v>42521</c:v>
                </c:pt>
                <c:pt idx="714">
                  <c:v>42522</c:v>
                </c:pt>
                <c:pt idx="715">
                  <c:v>42523</c:v>
                </c:pt>
                <c:pt idx="716">
                  <c:v>42524</c:v>
                </c:pt>
                <c:pt idx="717">
                  <c:v>42527</c:v>
                </c:pt>
                <c:pt idx="718">
                  <c:v>42528</c:v>
                </c:pt>
                <c:pt idx="719">
                  <c:v>42529</c:v>
                </c:pt>
                <c:pt idx="720">
                  <c:v>42530</c:v>
                </c:pt>
                <c:pt idx="721">
                  <c:v>42531</c:v>
                </c:pt>
                <c:pt idx="722">
                  <c:v>42534</c:v>
                </c:pt>
                <c:pt idx="723">
                  <c:v>42535</c:v>
                </c:pt>
                <c:pt idx="724">
                  <c:v>42536</c:v>
                </c:pt>
                <c:pt idx="725">
                  <c:v>42537</c:v>
                </c:pt>
                <c:pt idx="726">
                  <c:v>42538</c:v>
                </c:pt>
                <c:pt idx="727">
                  <c:v>42541</c:v>
                </c:pt>
                <c:pt idx="728">
                  <c:v>42542</c:v>
                </c:pt>
                <c:pt idx="729">
                  <c:v>42543</c:v>
                </c:pt>
                <c:pt idx="730">
                  <c:v>42544</c:v>
                </c:pt>
                <c:pt idx="731">
                  <c:v>42545</c:v>
                </c:pt>
                <c:pt idx="732">
                  <c:v>42548</c:v>
                </c:pt>
                <c:pt idx="733">
                  <c:v>42549</c:v>
                </c:pt>
                <c:pt idx="734">
                  <c:v>42550</c:v>
                </c:pt>
                <c:pt idx="735">
                  <c:v>42551</c:v>
                </c:pt>
                <c:pt idx="736">
                  <c:v>42552</c:v>
                </c:pt>
                <c:pt idx="737">
                  <c:v>42556</c:v>
                </c:pt>
                <c:pt idx="738">
                  <c:v>42557</c:v>
                </c:pt>
                <c:pt idx="739">
                  <c:v>42558</c:v>
                </c:pt>
                <c:pt idx="740">
                  <c:v>42559</c:v>
                </c:pt>
                <c:pt idx="741">
                  <c:v>42562</c:v>
                </c:pt>
                <c:pt idx="742">
                  <c:v>42563</c:v>
                </c:pt>
                <c:pt idx="743">
                  <c:v>42564</c:v>
                </c:pt>
                <c:pt idx="744">
                  <c:v>42565</c:v>
                </c:pt>
                <c:pt idx="745">
                  <c:v>42566</c:v>
                </c:pt>
                <c:pt idx="746">
                  <c:v>42569</c:v>
                </c:pt>
                <c:pt idx="747">
                  <c:v>42570</c:v>
                </c:pt>
                <c:pt idx="748">
                  <c:v>42571</c:v>
                </c:pt>
                <c:pt idx="749">
                  <c:v>42572</c:v>
                </c:pt>
                <c:pt idx="750">
                  <c:v>42573</c:v>
                </c:pt>
                <c:pt idx="751">
                  <c:v>42576</c:v>
                </c:pt>
                <c:pt idx="752">
                  <c:v>42577</c:v>
                </c:pt>
                <c:pt idx="753">
                  <c:v>42578</c:v>
                </c:pt>
                <c:pt idx="754">
                  <c:v>42579</c:v>
                </c:pt>
                <c:pt idx="755">
                  <c:v>42580</c:v>
                </c:pt>
                <c:pt idx="756">
                  <c:v>42583</c:v>
                </c:pt>
                <c:pt idx="757">
                  <c:v>42584</c:v>
                </c:pt>
                <c:pt idx="758">
                  <c:v>42585</c:v>
                </c:pt>
                <c:pt idx="759">
                  <c:v>42586</c:v>
                </c:pt>
                <c:pt idx="760">
                  <c:v>42587</c:v>
                </c:pt>
                <c:pt idx="761">
                  <c:v>42590</c:v>
                </c:pt>
                <c:pt idx="762">
                  <c:v>42591</c:v>
                </c:pt>
                <c:pt idx="763">
                  <c:v>42592</c:v>
                </c:pt>
                <c:pt idx="764">
                  <c:v>42593</c:v>
                </c:pt>
                <c:pt idx="765">
                  <c:v>42594</c:v>
                </c:pt>
                <c:pt idx="766">
                  <c:v>42597</c:v>
                </c:pt>
                <c:pt idx="767">
                  <c:v>42598</c:v>
                </c:pt>
                <c:pt idx="768">
                  <c:v>42599</c:v>
                </c:pt>
                <c:pt idx="769">
                  <c:v>42600</c:v>
                </c:pt>
                <c:pt idx="770">
                  <c:v>42601</c:v>
                </c:pt>
                <c:pt idx="771">
                  <c:v>42604</c:v>
                </c:pt>
                <c:pt idx="772">
                  <c:v>42605</c:v>
                </c:pt>
                <c:pt idx="773">
                  <c:v>42606</c:v>
                </c:pt>
                <c:pt idx="774">
                  <c:v>42607</c:v>
                </c:pt>
                <c:pt idx="775">
                  <c:v>42608</c:v>
                </c:pt>
                <c:pt idx="776">
                  <c:v>42611</c:v>
                </c:pt>
                <c:pt idx="777">
                  <c:v>42612</c:v>
                </c:pt>
                <c:pt idx="778">
                  <c:v>42613</c:v>
                </c:pt>
                <c:pt idx="779">
                  <c:v>42614</c:v>
                </c:pt>
                <c:pt idx="780">
                  <c:v>42615</c:v>
                </c:pt>
                <c:pt idx="781">
                  <c:v>42619</c:v>
                </c:pt>
                <c:pt idx="782">
                  <c:v>42620</c:v>
                </c:pt>
                <c:pt idx="783">
                  <c:v>42621</c:v>
                </c:pt>
                <c:pt idx="784">
                  <c:v>42622</c:v>
                </c:pt>
                <c:pt idx="785">
                  <c:v>42625</c:v>
                </c:pt>
                <c:pt idx="786">
                  <c:v>42626</c:v>
                </c:pt>
                <c:pt idx="787">
                  <c:v>42627</c:v>
                </c:pt>
                <c:pt idx="788">
                  <c:v>42628</c:v>
                </c:pt>
                <c:pt idx="789">
                  <c:v>42629</c:v>
                </c:pt>
                <c:pt idx="790">
                  <c:v>42632</c:v>
                </c:pt>
                <c:pt idx="791">
                  <c:v>42633</c:v>
                </c:pt>
                <c:pt idx="792">
                  <c:v>42634</c:v>
                </c:pt>
                <c:pt idx="793">
                  <c:v>42635</c:v>
                </c:pt>
                <c:pt idx="794">
                  <c:v>42636</c:v>
                </c:pt>
                <c:pt idx="795">
                  <c:v>42639</c:v>
                </c:pt>
                <c:pt idx="796">
                  <c:v>42640</c:v>
                </c:pt>
                <c:pt idx="797">
                  <c:v>42641</c:v>
                </c:pt>
                <c:pt idx="798">
                  <c:v>42642</c:v>
                </c:pt>
                <c:pt idx="799">
                  <c:v>42643</c:v>
                </c:pt>
                <c:pt idx="800">
                  <c:v>42646</c:v>
                </c:pt>
                <c:pt idx="801">
                  <c:v>42647</c:v>
                </c:pt>
                <c:pt idx="802">
                  <c:v>42648</c:v>
                </c:pt>
                <c:pt idx="803">
                  <c:v>42649</c:v>
                </c:pt>
                <c:pt idx="804">
                  <c:v>42650</c:v>
                </c:pt>
                <c:pt idx="805">
                  <c:v>42653</c:v>
                </c:pt>
                <c:pt idx="806">
                  <c:v>42654</c:v>
                </c:pt>
                <c:pt idx="807">
                  <c:v>42655</c:v>
                </c:pt>
                <c:pt idx="808">
                  <c:v>42656</c:v>
                </c:pt>
                <c:pt idx="809">
                  <c:v>42657</c:v>
                </c:pt>
                <c:pt idx="810">
                  <c:v>42660</c:v>
                </c:pt>
                <c:pt idx="811">
                  <c:v>42661</c:v>
                </c:pt>
                <c:pt idx="812">
                  <c:v>42662</c:v>
                </c:pt>
                <c:pt idx="813">
                  <c:v>42663</c:v>
                </c:pt>
                <c:pt idx="814">
                  <c:v>42664</c:v>
                </c:pt>
                <c:pt idx="815">
                  <c:v>42667</c:v>
                </c:pt>
                <c:pt idx="816">
                  <c:v>42668</c:v>
                </c:pt>
                <c:pt idx="817">
                  <c:v>42669</c:v>
                </c:pt>
                <c:pt idx="818">
                  <c:v>42670</c:v>
                </c:pt>
                <c:pt idx="819">
                  <c:v>42671</c:v>
                </c:pt>
                <c:pt idx="820">
                  <c:v>42674</c:v>
                </c:pt>
                <c:pt idx="821">
                  <c:v>42675</c:v>
                </c:pt>
                <c:pt idx="822">
                  <c:v>42676</c:v>
                </c:pt>
                <c:pt idx="823">
                  <c:v>42677</c:v>
                </c:pt>
                <c:pt idx="824">
                  <c:v>42678</c:v>
                </c:pt>
                <c:pt idx="825">
                  <c:v>42681</c:v>
                </c:pt>
                <c:pt idx="826">
                  <c:v>42682</c:v>
                </c:pt>
                <c:pt idx="827">
                  <c:v>42683</c:v>
                </c:pt>
                <c:pt idx="828">
                  <c:v>42684</c:v>
                </c:pt>
                <c:pt idx="829">
                  <c:v>42685</c:v>
                </c:pt>
                <c:pt idx="830">
                  <c:v>42688</c:v>
                </c:pt>
                <c:pt idx="831">
                  <c:v>42689</c:v>
                </c:pt>
                <c:pt idx="832">
                  <c:v>42690</c:v>
                </c:pt>
                <c:pt idx="833">
                  <c:v>42691</c:v>
                </c:pt>
                <c:pt idx="834">
                  <c:v>42692</c:v>
                </c:pt>
                <c:pt idx="835">
                  <c:v>42695</c:v>
                </c:pt>
                <c:pt idx="836">
                  <c:v>42696</c:v>
                </c:pt>
                <c:pt idx="837">
                  <c:v>42697</c:v>
                </c:pt>
                <c:pt idx="838">
                  <c:v>42699</c:v>
                </c:pt>
                <c:pt idx="839">
                  <c:v>42702</c:v>
                </c:pt>
                <c:pt idx="840">
                  <c:v>42703</c:v>
                </c:pt>
                <c:pt idx="841">
                  <c:v>42704</c:v>
                </c:pt>
                <c:pt idx="842">
                  <c:v>42705</c:v>
                </c:pt>
                <c:pt idx="843">
                  <c:v>42706</c:v>
                </c:pt>
                <c:pt idx="844">
                  <c:v>42709</c:v>
                </c:pt>
                <c:pt idx="845">
                  <c:v>42710</c:v>
                </c:pt>
                <c:pt idx="846">
                  <c:v>42711</c:v>
                </c:pt>
                <c:pt idx="847">
                  <c:v>42712</c:v>
                </c:pt>
                <c:pt idx="848">
                  <c:v>42713</c:v>
                </c:pt>
                <c:pt idx="849">
                  <c:v>42716</c:v>
                </c:pt>
                <c:pt idx="850">
                  <c:v>42717</c:v>
                </c:pt>
                <c:pt idx="851">
                  <c:v>42718</c:v>
                </c:pt>
                <c:pt idx="852">
                  <c:v>42719</c:v>
                </c:pt>
                <c:pt idx="853">
                  <c:v>42720</c:v>
                </c:pt>
                <c:pt idx="854">
                  <c:v>42723</c:v>
                </c:pt>
                <c:pt idx="855">
                  <c:v>42724</c:v>
                </c:pt>
                <c:pt idx="856">
                  <c:v>42725</c:v>
                </c:pt>
                <c:pt idx="857">
                  <c:v>42726</c:v>
                </c:pt>
                <c:pt idx="858">
                  <c:v>42727</c:v>
                </c:pt>
                <c:pt idx="859">
                  <c:v>42731</c:v>
                </c:pt>
                <c:pt idx="860">
                  <c:v>42732</c:v>
                </c:pt>
                <c:pt idx="861">
                  <c:v>42733</c:v>
                </c:pt>
                <c:pt idx="862">
                  <c:v>42734</c:v>
                </c:pt>
                <c:pt idx="863">
                  <c:v>42738</c:v>
                </c:pt>
                <c:pt idx="864">
                  <c:v>42739</c:v>
                </c:pt>
                <c:pt idx="865">
                  <c:v>42740</c:v>
                </c:pt>
                <c:pt idx="866">
                  <c:v>42741</c:v>
                </c:pt>
                <c:pt idx="867">
                  <c:v>42744</c:v>
                </c:pt>
                <c:pt idx="868">
                  <c:v>42745</c:v>
                </c:pt>
                <c:pt idx="869">
                  <c:v>42746</c:v>
                </c:pt>
                <c:pt idx="870">
                  <c:v>42747</c:v>
                </c:pt>
                <c:pt idx="871">
                  <c:v>42748</c:v>
                </c:pt>
                <c:pt idx="872">
                  <c:v>42752</c:v>
                </c:pt>
                <c:pt idx="873">
                  <c:v>42753</c:v>
                </c:pt>
                <c:pt idx="874">
                  <c:v>42754</c:v>
                </c:pt>
                <c:pt idx="875">
                  <c:v>42755</c:v>
                </c:pt>
                <c:pt idx="876">
                  <c:v>42758</c:v>
                </c:pt>
                <c:pt idx="877">
                  <c:v>42759</c:v>
                </c:pt>
                <c:pt idx="878">
                  <c:v>42760</c:v>
                </c:pt>
                <c:pt idx="879">
                  <c:v>42761</c:v>
                </c:pt>
                <c:pt idx="880">
                  <c:v>42762</c:v>
                </c:pt>
                <c:pt idx="881">
                  <c:v>42765</c:v>
                </c:pt>
                <c:pt idx="882">
                  <c:v>42766</c:v>
                </c:pt>
                <c:pt idx="883">
                  <c:v>42767</c:v>
                </c:pt>
                <c:pt idx="884">
                  <c:v>42768</c:v>
                </c:pt>
                <c:pt idx="885">
                  <c:v>42769</c:v>
                </c:pt>
                <c:pt idx="886">
                  <c:v>42772</c:v>
                </c:pt>
                <c:pt idx="887">
                  <c:v>42773</c:v>
                </c:pt>
                <c:pt idx="888">
                  <c:v>42774</c:v>
                </c:pt>
                <c:pt idx="889">
                  <c:v>42775</c:v>
                </c:pt>
                <c:pt idx="890">
                  <c:v>42776</c:v>
                </c:pt>
                <c:pt idx="891">
                  <c:v>42779</c:v>
                </c:pt>
                <c:pt idx="892">
                  <c:v>42780</c:v>
                </c:pt>
                <c:pt idx="893">
                  <c:v>42781</c:v>
                </c:pt>
                <c:pt idx="894">
                  <c:v>42782</c:v>
                </c:pt>
                <c:pt idx="895">
                  <c:v>42783</c:v>
                </c:pt>
                <c:pt idx="896">
                  <c:v>42787</c:v>
                </c:pt>
                <c:pt idx="897">
                  <c:v>42788</c:v>
                </c:pt>
                <c:pt idx="898">
                  <c:v>42789</c:v>
                </c:pt>
                <c:pt idx="899">
                  <c:v>42790</c:v>
                </c:pt>
                <c:pt idx="900">
                  <c:v>42793</c:v>
                </c:pt>
                <c:pt idx="901">
                  <c:v>42794</c:v>
                </c:pt>
                <c:pt idx="902">
                  <c:v>42795</c:v>
                </c:pt>
                <c:pt idx="903">
                  <c:v>42796</c:v>
                </c:pt>
                <c:pt idx="904">
                  <c:v>42797</c:v>
                </c:pt>
                <c:pt idx="905">
                  <c:v>42800</c:v>
                </c:pt>
                <c:pt idx="906">
                  <c:v>42801</c:v>
                </c:pt>
                <c:pt idx="907">
                  <c:v>42802</c:v>
                </c:pt>
                <c:pt idx="908">
                  <c:v>42803</c:v>
                </c:pt>
                <c:pt idx="909">
                  <c:v>42804</c:v>
                </c:pt>
                <c:pt idx="910">
                  <c:v>42807</c:v>
                </c:pt>
                <c:pt idx="911">
                  <c:v>42808</c:v>
                </c:pt>
                <c:pt idx="912">
                  <c:v>42809</c:v>
                </c:pt>
                <c:pt idx="913">
                  <c:v>42810</c:v>
                </c:pt>
                <c:pt idx="914">
                  <c:v>42811</c:v>
                </c:pt>
                <c:pt idx="915">
                  <c:v>42814</c:v>
                </c:pt>
                <c:pt idx="916">
                  <c:v>42815</c:v>
                </c:pt>
                <c:pt idx="917">
                  <c:v>42816</c:v>
                </c:pt>
                <c:pt idx="918">
                  <c:v>42817</c:v>
                </c:pt>
                <c:pt idx="919">
                  <c:v>42818</c:v>
                </c:pt>
                <c:pt idx="920">
                  <c:v>42821</c:v>
                </c:pt>
                <c:pt idx="921">
                  <c:v>42822</c:v>
                </c:pt>
                <c:pt idx="922">
                  <c:v>42823</c:v>
                </c:pt>
                <c:pt idx="923">
                  <c:v>42824</c:v>
                </c:pt>
                <c:pt idx="924">
                  <c:v>42825</c:v>
                </c:pt>
                <c:pt idx="925">
                  <c:v>42828</c:v>
                </c:pt>
                <c:pt idx="926">
                  <c:v>42829</c:v>
                </c:pt>
                <c:pt idx="927">
                  <c:v>42830</c:v>
                </c:pt>
                <c:pt idx="928">
                  <c:v>42831</c:v>
                </c:pt>
                <c:pt idx="929">
                  <c:v>42832</c:v>
                </c:pt>
                <c:pt idx="930">
                  <c:v>42835</c:v>
                </c:pt>
                <c:pt idx="931">
                  <c:v>42836</c:v>
                </c:pt>
                <c:pt idx="932">
                  <c:v>42837</c:v>
                </c:pt>
                <c:pt idx="933">
                  <c:v>42838</c:v>
                </c:pt>
                <c:pt idx="934">
                  <c:v>42842</c:v>
                </c:pt>
                <c:pt idx="935">
                  <c:v>42843</c:v>
                </c:pt>
                <c:pt idx="936">
                  <c:v>42844</c:v>
                </c:pt>
                <c:pt idx="937">
                  <c:v>42845</c:v>
                </c:pt>
                <c:pt idx="938">
                  <c:v>42846</c:v>
                </c:pt>
                <c:pt idx="939">
                  <c:v>42849</c:v>
                </c:pt>
                <c:pt idx="940">
                  <c:v>42850</c:v>
                </c:pt>
                <c:pt idx="941">
                  <c:v>42851</c:v>
                </c:pt>
                <c:pt idx="942">
                  <c:v>42852</c:v>
                </c:pt>
                <c:pt idx="943">
                  <c:v>42853</c:v>
                </c:pt>
                <c:pt idx="944">
                  <c:v>42856</c:v>
                </c:pt>
                <c:pt idx="945">
                  <c:v>42857</c:v>
                </c:pt>
                <c:pt idx="946">
                  <c:v>42858</c:v>
                </c:pt>
                <c:pt idx="947">
                  <c:v>42859</c:v>
                </c:pt>
                <c:pt idx="948">
                  <c:v>42860</c:v>
                </c:pt>
                <c:pt idx="949">
                  <c:v>42863</c:v>
                </c:pt>
                <c:pt idx="950">
                  <c:v>42864</c:v>
                </c:pt>
                <c:pt idx="951">
                  <c:v>42865</c:v>
                </c:pt>
                <c:pt idx="952">
                  <c:v>42866</c:v>
                </c:pt>
                <c:pt idx="953">
                  <c:v>42867</c:v>
                </c:pt>
                <c:pt idx="954">
                  <c:v>42870</c:v>
                </c:pt>
                <c:pt idx="955">
                  <c:v>42871</c:v>
                </c:pt>
                <c:pt idx="956">
                  <c:v>42872</c:v>
                </c:pt>
                <c:pt idx="957">
                  <c:v>42873</c:v>
                </c:pt>
                <c:pt idx="958">
                  <c:v>42874</c:v>
                </c:pt>
                <c:pt idx="959">
                  <c:v>42877</c:v>
                </c:pt>
                <c:pt idx="960">
                  <c:v>42878</c:v>
                </c:pt>
                <c:pt idx="961">
                  <c:v>42879</c:v>
                </c:pt>
                <c:pt idx="962">
                  <c:v>42880</c:v>
                </c:pt>
                <c:pt idx="963">
                  <c:v>42881</c:v>
                </c:pt>
                <c:pt idx="964">
                  <c:v>42885</c:v>
                </c:pt>
                <c:pt idx="965">
                  <c:v>42886</c:v>
                </c:pt>
                <c:pt idx="966">
                  <c:v>42887</c:v>
                </c:pt>
                <c:pt idx="967">
                  <c:v>42888</c:v>
                </c:pt>
                <c:pt idx="968">
                  <c:v>42891</c:v>
                </c:pt>
                <c:pt idx="969">
                  <c:v>42892</c:v>
                </c:pt>
                <c:pt idx="970">
                  <c:v>42893</c:v>
                </c:pt>
                <c:pt idx="971">
                  <c:v>42894</c:v>
                </c:pt>
                <c:pt idx="972">
                  <c:v>42895</c:v>
                </c:pt>
                <c:pt idx="973">
                  <c:v>42898</c:v>
                </c:pt>
                <c:pt idx="974">
                  <c:v>42899</c:v>
                </c:pt>
                <c:pt idx="975">
                  <c:v>42900</c:v>
                </c:pt>
                <c:pt idx="976">
                  <c:v>42901</c:v>
                </c:pt>
                <c:pt idx="977">
                  <c:v>42902</c:v>
                </c:pt>
                <c:pt idx="978">
                  <c:v>42905</c:v>
                </c:pt>
                <c:pt idx="979">
                  <c:v>42906</c:v>
                </c:pt>
                <c:pt idx="980">
                  <c:v>42907</c:v>
                </c:pt>
                <c:pt idx="981">
                  <c:v>42908</c:v>
                </c:pt>
                <c:pt idx="982">
                  <c:v>42909</c:v>
                </c:pt>
                <c:pt idx="983">
                  <c:v>42912</c:v>
                </c:pt>
                <c:pt idx="984">
                  <c:v>42913</c:v>
                </c:pt>
                <c:pt idx="985">
                  <c:v>42914</c:v>
                </c:pt>
                <c:pt idx="986">
                  <c:v>42915</c:v>
                </c:pt>
                <c:pt idx="987">
                  <c:v>42916</c:v>
                </c:pt>
                <c:pt idx="988">
                  <c:v>42919</c:v>
                </c:pt>
                <c:pt idx="989">
                  <c:v>42921</c:v>
                </c:pt>
                <c:pt idx="990">
                  <c:v>42922</c:v>
                </c:pt>
                <c:pt idx="991">
                  <c:v>42923</c:v>
                </c:pt>
                <c:pt idx="992">
                  <c:v>42926</c:v>
                </c:pt>
                <c:pt idx="993">
                  <c:v>42927</c:v>
                </c:pt>
                <c:pt idx="994">
                  <c:v>42928</c:v>
                </c:pt>
                <c:pt idx="995">
                  <c:v>42929</c:v>
                </c:pt>
                <c:pt idx="996">
                  <c:v>42930</c:v>
                </c:pt>
                <c:pt idx="997">
                  <c:v>42933</c:v>
                </c:pt>
                <c:pt idx="998">
                  <c:v>42934</c:v>
                </c:pt>
                <c:pt idx="999">
                  <c:v>42935</c:v>
                </c:pt>
                <c:pt idx="1000">
                  <c:v>42936</c:v>
                </c:pt>
                <c:pt idx="1001">
                  <c:v>42937</c:v>
                </c:pt>
                <c:pt idx="1002">
                  <c:v>42940</c:v>
                </c:pt>
                <c:pt idx="1003">
                  <c:v>42941</c:v>
                </c:pt>
                <c:pt idx="1004">
                  <c:v>42942</c:v>
                </c:pt>
                <c:pt idx="1005">
                  <c:v>42943</c:v>
                </c:pt>
                <c:pt idx="1006">
                  <c:v>42944</c:v>
                </c:pt>
                <c:pt idx="1007">
                  <c:v>42947</c:v>
                </c:pt>
                <c:pt idx="1008">
                  <c:v>42948</c:v>
                </c:pt>
                <c:pt idx="1009">
                  <c:v>42949</c:v>
                </c:pt>
                <c:pt idx="1010">
                  <c:v>42950</c:v>
                </c:pt>
                <c:pt idx="1011">
                  <c:v>42951</c:v>
                </c:pt>
                <c:pt idx="1012">
                  <c:v>42954</c:v>
                </c:pt>
                <c:pt idx="1013">
                  <c:v>42955</c:v>
                </c:pt>
                <c:pt idx="1014">
                  <c:v>42956</c:v>
                </c:pt>
                <c:pt idx="1015">
                  <c:v>42957</c:v>
                </c:pt>
                <c:pt idx="1016">
                  <c:v>42958</c:v>
                </c:pt>
                <c:pt idx="1017">
                  <c:v>42961</c:v>
                </c:pt>
                <c:pt idx="1018">
                  <c:v>42962</c:v>
                </c:pt>
                <c:pt idx="1019">
                  <c:v>42963</c:v>
                </c:pt>
                <c:pt idx="1020">
                  <c:v>42964</c:v>
                </c:pt>
                <c:pt idx="1021">
                  <c:v>42965</c:v>
                </c:pt>
                <c:pt idx="1022">
                  <c:v>42968</c:v>
                </c:pt>
                <c:pt idx="1023">
                  <c:v>42969</c:v>
                </c:pt>
                <c:pt idx="1024">
                  <c:v>42970</c:v>
                </c:pt>
                <c:pt idx="1025">
                  <c:v>42971</c:v>
                </c:pt>
                <c:pt idx="1026">
                  <c:v>42972</c:v>
                </c:pt>
                <c:pt idx="1027">
                  <c:v>42975</c:v>
                </c:pt>
                <c:pt idx="1028">
                  <c:v>42976</c:v>
                </c:pt>
                <c:pt idx="1029">
                  <c:v>42977</c:v>
                </c:pt>
                <c:pt idx="1030">
                  <c:v>42978</c:v>
                </c:pt>
                <c:pt idx="1031">
                  <c:v>42979</c:v>
                </c:pt>
                <c:pt idx="1032">
                  <c:v>42983</c:v>
                </c:pt>
                <c:pt idx="1033">
                  <c:v>42984</c:v>
                </c:pt>
                <c:pt idx="1034">
                  <c:v>42985</c:v>
                </c:pt>
                <c:pt idx="1035">
                  <c:v>42986</c:v>
                </c:pt>
                <c:pt idx="1036">
                  <c:v>42989</c:v>
                </c:pt>
                <c:pt idx="1037">
                  <c:v>42990</c:v>
                </c:pt>
                <c:pt idx="1038">
                  <c:v>42991</c:v>
                </c:pt>
                <c:pt idx="1039">
                  <c:v>42992</c:v>
                </c:pt>
                <c:pt idx="1040">
                  <c:v>42993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43003</c:v>
                </c:pt>
                <c:pt idx="1047">
                  <c:v>43004</c:v>
                </c:pt>
                <c:pt idx="1048">
                  <c:v>43005</c:v>
                </c:pt>
                <c:pt idx="1049">
                  <c:v>43006</c:v>
                </c:pt>
                <c:pt idx="1050">
                  <c:v>43007</c:v>
                </c:pt>
                <c:pt idx="1051">
                  <c:v>43010</c:v>
                </c:pt>
                <c:pt idx="1052">
                  <c:v>43011</c:v>
                </c:pt>
                <c:pt idx="1053">
                  <c:v>43012</c:v>
                </c:pt>
                <c:pt idx="1054">
                  <c:v>43013</c:v>
                </c:pt>
                <c:pt idx="1055">
                  <c:v>43014</c:v>
                </c:pt>
                <c:pt idx="1056">
                  <c:v>43017</c:v>
                </c:pt>
                <c:pt idx="1057">
                  <c:v>43018</c:v>
                </c:pt>
                <c:pt idx="1058">
                  <c:v>43019</c:v>
                </c:pt>
                <c:pt idx="1059">
                  <c:v>43020</c:v>
                </c:pt>
                <c:pt idx="1060">
                  <c:v>43021</c:v>
                </c:pt>
                <c:pt idx="1061">
                  <c:v>43024</c:v>
                </c:pt>
                <c:pt idx="1062">
                  <c:v>43025</c:v>
                </c:pt>
                <c:pt idx="1063">
                  <c:v>43026</c:v>
                </c:pt>
                <c:pt idx="1064">
                  <c:v>43027</c:v>
                </c:pt>
                <c:pt idx="1065">
                  <c:v>43028</c:v>
                </c:pt>
                <c:pt idx="1066">
                  <c:v>43031</c:v>
                </c:pt>
                <c:pt idx="1067">
                  <c:v>43032</c:v>
                </c:pt>
                <c:pt idx="1068">
                  <c:v>43033</c:v>
                </c:pt>
                <c:pt idx="1069">
                  <c:v>43034</c:v>
                </c:pt>
                <c:pt idx="1070">
                  <c:v>43035</c:v>
                </c:pt>
                <c:pt idx="1071">
                  <c:v>43038</c:v>
                </c:pt>
                <c:pt idx="1072">
                  <c:v>43039</c:v>
                </c:pt>
                <c:pt idx="1073">
                  <c:v>43040</c:v>
                </c:pt>
                <c:pt idx="1074">
                  <c:v>43041</c:v>
                </c:pt>
                <c:pt idx="1075">
                  <c:v>43042</c:v>
                </c:pt>
                <c:pt idx="1076">
                  <c:v>43045</c:v>
                </c:pt>
                <c:pt idx="1077">
                  <c:v>43046</c:v>
                </c:pt>
                <c:pt idx="1078">
                  <c:v>43047</c:v>
                </c:pt>
                <c:pt idx="1079">
                  <c:v>43048</c:v>
                </c:pt>
                <c:pt idx="1080">
                  <c:v>43049</c:v>
                </c:pt>
                <c:pt idx="1081">
                  <c:v>43052</c:v>
                </c:pt>
                <c:pt idx="1082">
                  <c:v>43053</c:v>
                </c:pt>
                <c:pt idx="1083">
                  <c:v>43054</c:v>
                </c:pt>
                <c:pt idx="1084">
                  <c:v>43055</c:v>
                </c:pt>
                <c:pt idx="1085">
                  <c:v>43056</c:v>
                </c:pt>
                <c:pt idx="1086">
                  <c:v>43059</c:v>
                </c:pt>
                <c:pt idx="1087">
                  <c:v>43060</c:v>
                </c:pt>
                <c:pt idx="1088">
                  <c:v>43061</c:v>
                </c:pt>
                <c:pt idx="1089">
                  <c:v>43063</c:v>
                </c:pt>
                <c:pt idx="1090">
                  <c:v>43066</c:v>
                </c:pt>
                <c:pt idx="1091">
                  <c:v>43067</c:v>
                </c:pt>
                <c:pt idx="1092">
                  <c:v>43068</c:v>
                </c:pt>
                <c:pt idx="1093">
                  <c:v>43069</c:v>
                </c:pt>
                <c:pt idx="1094">
                  <c:v>43070</c:v>
                </c:pt>
                <c:pt idx="1095">
                  <c:v>43073</c:v>
                </c:pt>
                <c:pt idx="1096">
                  <c:v>43074</c:v>
                </c:pt>
                <c:pt idx="1097">
                  <c:v>43075</c:v>
                </c:pt>
                <c:pt idx="1098">
                  <c:v>43076</c:v>
                </c:pt>
                <c:pt idx="1099">
                  <c:v>43077</c:v>
                </c:pt>
                <c:pt idx="1100">
                  <c:v>43080</c:v>
                </c:pt>
                <c:pt idx="1101">
                  <c:v>43081</c:v>
                </c:pt>
                <c:pt idx="1102">
                  <c:v>43082</c:v>
                </c:pt>
                <c:pt idx="1103">
                  <c:v>43083</c:v>
                </c:pt>
                <c:pt idx="1104">
                  <c:v>43084</c:v>
                </c:pt>
                <c:pt idx="1105">
                  <c:v>43087</c:v>
                </c:pt>
                <c:pt idx="1106">
                  <c:v>43088</c:v>
                </c:pt>
                <c:pt idx="1107">
                  <c:v>43089</c:v>
                </c:pt>
                <c:pt idx="1108">
                  <c:v>43090</c:v>
                </c:pt>
                <c:pt idx="1109">
                  <c:v>43091</c:v>
                </c:pt>
                <c:pt idx="1110">
                  <c:v>43095</c:v>
                </c:pt>
                <c:pt idx="1111">
                  <c:v>43096</c:v>
                </c:pt>
                <c:pt idx="1112">
                  <c:v>43097</c:v>
                </c:pt>
                <c:pt idx="1113">
                  <c:v>43098</c:v>
                </c:pt>
                <c:pt idx="1114">
                  <c:v>43102</c:v>
                </c:pt>
                <c:pt idx="1115">
                  <c:v>43103</c:v>
                </c:pt>
                <c:pt idx="1116">
                  <c:v>43104</c:v>
                </c:pt>
                <c:pt idx="1117">
                  <c:v>43105</c:v>
                </c:pt>
                <c:pt idx="1118">
                  <c:v>43108</c:v>
                </c:pt>
                <c:pt idx="1119">
                  <c:v>43109</c:v>
                </c:pt>
                <c:pt idx="1120">
                  <c:v>43110</c:v>
                </c:pt>
                <c:pt idx="1121">
                  <c:v>43111</c:v>
                </c:pt>
                <c:pt idx="1122">
                  <c:v>43112</c:v>
                </c:pt>
                <c:pt idx="1123">
                  <c:v>43116</c:v>
                </c:pt>
                <c:pt idx="1124">
                  <c:v>43117</c:v>
                </c:pt>
                <c:pt idx="1125">
                  <c:v>43118</c:v>
                </c:pt>
                <c:pt idx="1126">
                  <c:v>43119</c:v>
                </c:pt>
                <c:pt idx="1127">
                  <c:v>43122</c:v>
                </c:pt>
                <c:pt idx="1128">
                  <c:v>43123</c:v>
                </c:pt>
                <c:pt idx="1129">
                  <c:v>43124</c:v>
                </c:pt>
                <c:pt idx="1130">
                  <c:v>43125</c:v>
                </c:pt>
                <c:pt idx="1131">
                  <c:v>43126</c:v>
                </c:pt>
                <c:pt idx="1132">
                  <c:v>43129</c:v>
                </c:pt>
                <c:pt idx="1133">
                  <c:v>43130</c:v>
                </c:pt>
                <c:pt idx="1134">
                  <c:v>43131</c:v>
                </c:pt>
                <c:pt idx="1135">
                  <c:v>43132</c:v>
                </c:pt>
                <c:pt idx="1136">
                  <c:v>43133</c:v>
                </c:pt>
                <c:pt idx="1137">
                  <c:v>43136</c:v>
                </c:pt>
                <c:pt idx="1138">
                  <c:v>43137</c:v>
                </c:pt>
                <c:pt idx="1139">
                  <c:v>43138</c:v>
                </c:pt>
                <c:pt idx="1140">
                  <c:v>43139</c:v>
                </c:pt>
                <c:pt idx="1141">
                  <c:v>43140</c:v>
                </c:pt>
                <c:pt idx="1142">
                  <c:v>43143</c:v>
                </c:pt>
                <c:pt idx="1143">
                  <c:v>43144</c:v>
                </c:pt>
                <c:pt idx="1144">
                  <c:v>43145</c:v>
                </c:pt>
                <c:pt idx="1145">
                  <c:v>43146</c:v>
                </c:pt>
                <c:pt idx="1146">
                  <c:v>43147</c:v>
                </c:pt>
                <c:pt idx="1147">
                  <c:v>43151</c:v>
                </c:pt>
                <c:pt idx="1148">
                  <c:v>43152</c:v>
                </c:pt>
                <c:pt idx="1149">
                  <c:v>43153</c:v>
                </c:pt>
                <c:pt idx="1150">
                  <c:v>43154</c:v>
                </c:pt>
                <c:pt idx="1151">
                  <c:v>43157</c:v>
                </c:pt>
                <c:pt idx="1152">
                  <c:v>43158</c:v>
                </c:pt>
                <c:pt idx="1153">
                  <c:v>43159</c:v>
                </c:pt>
                <c:pt idx="1154">
                  <c:v>43160</c:v>
                </c:pt>
                <c:pt idx="1155">
                  <c:v>43161</c:v>
                </c:pt>
                <c:pt idx="1156">
                  <c:v>43164</c:v>
                </c:pt>
                <c:pt idx="1157">
                  <c:v>43165</c:v>
                </c:pt>
                <c:pt idx="1158">
                  <c:v>43166</c:v>
                </c:pt>
                <c:pt idx="1159">
                  <c:v>43167</c:v>
                </c:pt>
                <c:pt idx="1160">
                  <c:v>43168</c:v>
                </c:pt>
                <c:pt idx="1161">
                  <c:v>43171</c:v>
                </c:pt>
                <c:pt idx="1162">
                  <c:v>43172</c:v>
                </c:pt>
                <c:pt idx="1163">
                  <c:v>43173</c:v>
                </c:pt>
                <c:pt idx="1164">
                  <c:v>43174</c:v>
                </c:pt>
                <c:pt idx="1165">
                  <c:v>43175</c:v>
                </c:pt>
                <c:pt idx="1166">
                  <c:v>43178</c:v>
                </c:pt>
                <c:pt idx="1167">
                  <c:v>43179</c:v>
                </c:pt>
                <c:pt idx="1168">
                  <c:v>43180</c:v>
                </c:pt>
                <c:pt idx="1169">
                  <c:v>43181</c:v>
                </c:pt>
                <c:pt idx="1170">
                  <c:v>43182</c:v>
                </c:pt>
                <c:pt idx="1171">
                  <c:v>43185</c:v>
                </c:pt>
                <c:pt idx="1172">
                  <c:v>43186</c:v>
                </c:pt>
                <c:pt idx="1173">
                  <c:v>43187</c:v>
                </c:pt>
                <c:pt idx="1174">
                  <c:v>43188</c:v>
                </c:pt>
                <c:pt idx="1175">
                  <c:v>43192</c:v>
                </c:pt>
                <c:pt idx="1176">
                  <c:v>43193</c:v>
                </c:pt>
                <c:pt idx="1177">
                  <c:v>43194</c:v>
                </c:pt>
                <c:pt idx="1178">
                  <c:v>43195</c:v>
                </c:pt>
                <c:pt idx="1179">
                  <c:v>43196</c:v>
                </c:pt>
                <c:pt idx="1180">
                  <c:v>43199</c:v>
                </c:pt>
                <c:pt idx="1181">
                  <c:v>43200</c:v>
                </c:pt>
                <c:pt idx="1182">
                  <c:v>43201</c:v>
                </c:pt>
                <c:pt idx="1183">
                  <c:v>43202</c:v>
                </c:pt>
                <c:pt idx="1184">
                  <c:v>43203</c:v>
                </c:pt>
                <c:pt idx="1185">
                  <c:v>43206</c:v>
                </c:pt>
                <c:pt idx="1186">
                  <c:v>43207</c:v>
                </c:pt>
                <c:pt idx="1187">
                  <c:v>43208</c:v>
                </c:pt>
                <c:pt idx="1188">
                  <c:v>43209</c:v>
                </c:pt>
                <c:pt idx="1189">
                  <c:v>43210</c:v>
                </c:pt>
                <c:pt idx="1190">
                  <c:v>43213</c:v>
                </c:pt>
                <c:pt idx="1191">
                  <c:v>43214</c:v>
                </c:pt>
                <c:pt idx="1192">
                  <c:v>43215</c:v>
                </c:pt>
                <c:pt idx="1193">
                  <c:v>43216</c:v>
                </c:pt>
                <c:pt idx="1194">
                  <c:v>43217</c:v>
                </c:pt>
                <c:pt idx="1195">
                  <c:v>43220</c:v>
                </c:pt>
                <c:pt idx="1196">
                  <c:v>43221</c:v>
                </c:pt>
                <c:pt idx="1197">
                  <c:v>43222</c:v>
                </c:pt>
                <c:pt idx="1198">
                  <c:v>43223</c:v>
                </c:pt>
                <c:pt idx="1199">
                  <c:v>43224</c:v>
                </c:pt>
                <c:pt idx="1200">
                  <c:v>43227</c:v>
                </c:pt>
                <c:pt idx="1201">
                  <c:v>43228</c:v>
                </c:pt>
                <c:pt idx="1202">
                  <c:v>43229</c:v>
                </c:pt>
                <c:pt idx="1203">
                  <c:v>43230</c:v>
                </c:pt>
                <c:pt idx="1204">
                  <c:v>43231</c:v>
                </c:pt>
                <c:pt idx="1205">
                  <c:v>43234</c:v>
                </c:pt>
                <c:pt idx="1206">
                  <c:v>43235</c:v>
                </c:pt>
                <c:pt idx="1207">
                  <c:v>43236</c:v>
                </c:pt>
                <c:pt idx="1208">
                  <c:v>43237</c:v>
                </c:pt>
                <c:pt idx="1209">
                  <c:v>43238</c:v>
                </c:pt>
                <c:pt idx="1210">
                  <c:v>43241</c:v>
                </c:pt>
                <c:pt idx="1211">
                  <c:v>43242</c:v>
                </c:pt>
                <c:pt idx="1212">
                  <c:v>43243</c:v>
                </c:pt>
                <c:pt idx="1213">
                  <c:v>43244</c:v>
                </c:pt>
                <c:pt idx="1214">
                  <c:v>43245</c:v>
                </c:pt>
                <c:pt idx="1215">
                  <c:v>43249</c:v>
                </c:pt>
                <c:pt idx="1216">
                  <c:v>43250</c:v>
                </c:pt>
                <c:pt idx="1217">
                  <c:v>43251</c:v>
                </c:pt>
                <c:pt idx="1218">
                  <c:v>43252</c:v>
                </c:pt>
                <c:pt idx="1219">
                  <c:v>43255</c:v>
                </c:pt>
                <c:pt idx="1220">
                  <c:v>43256</c:v>
                </c:pt>
                <c:pt idx="1221">
                  <c:v>43257</c:v>
                </c:pt>
                <c:pt idx="1222">
                  <c:v>43258</c:v>
                </c:pt>
                <c:pt idx="1223">
                  <c:v>43259</c:v>
                </c:pt>
                <c:pt idx="1224">
                  <c:v>43262</c:v>
                </c:pt>
                <c:pt idx="1225">
                  <c:v>43263</c:v>
                </c:pt>
                <c:pt idx="1226">
                  <c:v>43264</c:v>
                </c:pt>
                <c:pt idx="1227">
                  <c:v>43265</c:v>
                </c:pt>
                <c:pt idx="1228">
                  <c:v>43266</c:v>
                </c:pt>
                <c:pt idx="1229">
                  <c:v>43269</c:v>
                </c:pt>
                <c:pt idx="1230">
                  <c:v>43270</c:v>
                </c:pt>
                <c:pt idx="1231">
                  <c:v>43271</c:v>
                </c:pt>
                <c:pt idx="1232">
                  <c:v>43272</c:v>
                </c:pt>
                <c:pt idx="1233">
                  <c:v>43273</c:v>
                </c:pt>
                <c:pt idx="1234">
                  <c:v>43276</c:v>
                </c:pt>
                <c:pt idx="1235">
                  <c:v>43277</c:v>
                </c:pt>
                <c:pt idx="1236">
                  <c:v>43278</c:v>
                </c:pt>
                <c:pt idx="1237">
                  <c:v>43279</c:v>
                </c:pt>
                <c:pt idx="1238">
                  <c:v>43280</c:v>
                </c:pt>
                <c:pt idx="1239">
                  <c:v>43283</c:v>
                </c:pt>
                <c:pt idx="1240">
                  <c:v>43284</c:v>
                </c:pt>
                <c:pt idx="1241">
                  <c:v>43286</c:v>
                </c:pt>
                <c:pt idx="1242">
                  <c:v>43287</c:v>
                </c:pt>
                <c:pt idx="1243">
                  <c:v>43290</c:v>
                </c:pt>
                <c:pt idx="1244">
                  <c:v>43291</c:v>
                </c:pt>
                <c:pt idx="1245">
                  <c:v>43292</c:v>
                </c:pt>
                <c:pt idx="1246">
                  <c:v>43293</c:v>
                </c:pt>
                <c:pt idx="1247">
                  <c:v>43294</c:v>
                </c:pt>
                <c:pt idx="1248">
                  <c:v>43297</c:v>
                </c:pt>
                <c:pt idx="1249">
                  <c:v>43298</c:v>
                </c:pt>
                <c:pt idx="1250">
                  <c:v>43299</c:v>
                </c:pt>
                <c:pt idx="1251">
                  <c:v>43300</c:v>
                </c:pt>
                <c:pt idx="1252">
                  <c:v>43301</c:v>
                </c:pt>
                <c:pt idx="1253">
                  <c:v>43304</c:v>
                </c:pt>
                <c:pt idx="1254">
                  <c:v>43305</c:v>
                </c:pt>
                <c:pt idx="1255">
                  <c:v>43306</c:v>
                </c:pt>
                <c:pt idx="1256">
                  <c:v>43307</c:v>
                </c:pt>
                <c:pt idx="1257">
                  <c:v>43308</c:v>
                </c:pt>
                <c:pt idx="1258">
                  <c:v>43311</c:v>
                </c:pt>
              </c:numCache>
            </c:numRef>
          </c:cat>
          <c:val>
            <c:numRef>
              <c:f>Sheet1!$K$2:$K$1260</c:f>
              <c:numCache>
                <c:formatCode>0.0%</c:formatCode>
                <c:ptCount val="1259"/>
                <c:pt idx="0">
                  <c:v>-8.2025774009032881E-2</c:v>
                </c:pt>
                <c:pt idx="1">
                  <c:v>-8.3802138697161466E-2</c:v>
                </c:pt>
                <c:pt idx="2">
                  <c:v>-8.6656415473394199E-2</c:v>
                </c:pt>
                <c:pt idx="3">
                  <c:v>-9.8936407730018994E-2</c:v>
                </c:pt>
                <c:pt idx="4">
                  <c:v>-8.9291273787432068E-2</c:v>
                </c:pt>
                <c:pt idx="5">
                  <c:v>-8.9291273787432068E-2</c:v>
                </c:pt>
                <c:pt idx="6">
                  <c:v>-8.8026452474952332E-2</c:v>
                </c:pt>
                <c:pt idx="7">
                  <c:v>-8.0281366755065253E-2</c:v>
                </c:pt>
                <c:pt idx="8">
                  <c:v>-8.7058563469032069E-2</c:v>
                </c:pt>
                <c:pt idx="9">
                  <c:v>-8.9717704721205216E-2</c:v>
                </c:pt>
                <c:pt idx="10">
                  <c:v>-9.1711740669800257E-2</c:v>
                </c:pt>
                <c:pt idx="11">
                  <c:v>-8.0479061104324012E-2</c:v>
                </c:pt>
                <c:pt idx="12">
                  <c:v>-9.2079923966755017E-2</c:v>
                </c:pt>
                <c:pt idx="13">
                  <c:v>-9.3873105712273475E-2</c:v>
                </c:pt>
                <c:pt idx="14">
                  <c:v>-7.5961915645923805E-2</c:v>
                </c:pt>
                <c:pt idx="15">
                  <c:v>-7.2775076684386542E-2</c:v>
                </c:pt>
                <c:pt idx="16">
                  <c:v>-5.2296899929969443E-2</c:v>
                </c:pt>
                <c:pt idx="17">
                  <c:v>-6.3732008864304635E-2</c:v>
                </c:pt>
                <c:pt idx="18">
                  <c:v>-6.2571530170417389E-2</c:v>
                </c:pt>
                <c:pt idx="19">
                  <c:v>-6.3651431756984955E-2</c:v>
                </c:pt>
                <c:pt idx="20">
                  <c:v>-6.749219177500998E-2</c:v>
                </c:pt>
                <c:pt idx="21">
                  <c:v>-6.749219177500998E-2</c:v>
                </c:pt>
                <c:pt idx="22">
                  <c:v>-7.4564149846012229E-2</c:v>
                </c:pt>
                <c:pt idx="23">
                  <c:v>-7.1278507595885054E-2</c:v>
                </c:pt>
                <c:pt idx="24">
                  <c:v>-7.7368177579277608E-2</c:v>
                </c:pt>
                <c:pt idx="25">
                  <c:v>-7.3286883333265052E-2</c:v>
                </c:pt>
                <c:pt idx="26">
                  <c:v>-8.1439909885146933E-2</c:v>
                </c:pt>
                <c:pt idx="27">
                  <c:v>-7.9561380322775044E-2</c:v>
                </c:pt>
                <c:pt idx="28">
                  <c:v>-8.2559501284792614E-2</c:v>
                </c:pt>
                <c:pt idx="29">
                  <c:v>-8.7696156464156738E-2</c:v>
                </c:pt>
                <c:pt idx="30">
                  <c:v>-0.10001435632065236</c:v>
                </c:pt>
                <c:pt idx="31">
                  <c:v>-0.10614705610327102</c:v>
                </c:pt>
                <c:pt idx="32">
                  <c:v>-0.11228394173866951</c:v>
                </c:pt>
                <c:pt idx="33">
                  <c:v>-0.10348994377126874</c:v>
                </c:pt>
                <c:pt idx="34">
                  <c:v>-9.294355210018812E-2</c:v>
                </c:pt>
                <c:pt idx="35">
                  <c:v>-0.10691702783947843</c:v>
                </c:pt>
                <c:pt idx="36">
                  <c:v>-0.1127613705886954</c:v>
                </c:pt>
                <c:pt idx="37">
                  <c:v>-0.11089404385571233</c:v>
                </c:pt>
                <c:pt idx="38">
                  <c:v>-0.10808023293566038</c:v>
                </c:pt>
                <c:pt idx="39">
                  <c:v>-0.10429297879514676</c:v>
                </c:pt>
                <c:pt idx="40">
                  <c:v>-0.10620071750140325</c:v>
                </c:pt>
                <c:pt idx="41">
                  <c:v>-0.10623092205326368</c:v>
                </c:pt>
                <c:pt idx="42">
                  <c:v>-0.10813707637405612</c:v>
                </c:pt>
                <c:pt idx="43">
                  <c:v>-0.10620071750140325</c:v>
                </c:pt>
                <c:pt idx="44">
                  <c:v>-0.11192380482333841</c:v>
                </c:pt>
                <c:pt idx="45">
                  <c:v>-0.11383167232642888</c:v>
                </c:pt>
                <c:pt idx="46">
                  <c:v>-0.11194835577464668</c:v>
                </c:pt>
                <c:pt idx="47">
                  <c:v>-0.11480668666996541</c:v>
                </c:pt>
                <c:pt idx="48">
                  <c:v>-0.11097019306387845</c:v>
                </c:pt>
                <c:pt idx="49">
                  <c:v>-0.1080031236669462</c:v>
                </c:pt>
                <c:pt idx="50">
                  <c:v>-0.10982250188962417</c:v>
                </c:pt>
                <c:pt idx="51">
                  <c:v>-0.10595200127519622</c:v>
                </c:pt>
                <c:pt idx="52">
                  <c:v>-0.10685890181439428</c:v>
                </c:pt>
                <c:pt idx="53">
                  <c:v>-0.10388236077972912</c:v>
                </c:pt>
                <c:pt idx="54">
                  <c:v>-9.8943502486714352E-2</c:v>
                </c:pt>
                <c:pt idx="55">
                  <c:v>-8.7515592303512912E-2</c:v>
                </c:pt>
                <c:pt idx="56">
                  <c:v>-8.2787964818771376E-2</c:v>
                </c:pt>
                <c:pt idx="57">
                  <c:v>-7.9827225463215967E-2</c:v>
                </c:pt>
                <c:pt idx="58">
                  <c:v>-7.6215302478916391E-2</c:v>
                </c:pt>
                <c:pt idx="59">
                  <c:v>-6.3926625998642184E-2</c:v>
                </c:pt>
                <c:pt idx="60">
                  <c:v>-7.7865565619212873E-2</c:v>
                </c:pt>
                <c:pt idx="61">
                  <c:v>-6.937187597077954E-2</c:v>
                </c:pt>
                <c:pt idx="62">
                  <c:v>-7.0322315394389712E-2</c:v>
                </c:pt>
                <c:pt idx="63">
                  <c:v>-6.8421181498350636E-2</c:v>
                </c:pt>
                <c:pt idx="64">
                  <c:v>-8.0006273945154804E-2</c:v>
                </c:pt>
                <c:pt idx="65">
                  <c:v>-7.8111252707037004E-2</c:v>
                </c:pt>
                <c:pt idx="66">
                  <c:v>-0.10745400313608178</c:v>
                </c:pt>
                <c:pt idx="67">
                  <c:v>-8.8433568234766669E-2</c:v>
                </c:pt>
                <c:pt idx="68">
                  <c:v>-8.6378276424543099E-2</c:v>
                </c:pt>
                <c:pt idx="69">
                  <c:v>-7.9649551492595894E-2</c:v>
                </c:pt>
                <c:pt idx="70">
                  <c:v>-6.7395945857887107E-2</c:v>
                </c:pt>
                <c:pt idx="71">
                  <c:v>-8.3318613267058805E-2</c:v>
                </c:pt>
                <c:pt idx="72">
                  <c:v>-9.1022257253697725E-2</c:v>
                </c:pt>
                <c:pt idx="73">
                  <c:v>-9.0925056310790509E-2</c:v>
                </c:pt>
                <c:pt idx="74">
                  <c:v>-9.3820525188263448E-2</c:v>
                </c:pt>
                <c:pt idx="75">
                  <c:v>-9.587901956328948E-2</c:v>
                </c:pt>
                <c:pt idx="76">
                  <c:v>-0.1007631450799622</c:v>
                </c:pt>
                <c:pt idx="77">
                  <c:v>-0.10179440127601413</c:v>
                </c:pt>
                <c:pt idx="78">
                  <c:v>-0.10186658792832126</c:v>
                </c:pt>
                <c:pt idx="79">
                  <c:v>-9.4089495577722948E-2</c:v>
                </c:pt>
                <c:pt idx="80">
                  <c:v>-9.7721018394322456E-2</c:v>
                </c:pt>
                <c:pt idx="81">
                  <c:v>-0.11223001803940358</c:v>
                </c:pt>
                <c:pt idx="82">
                  <c:v>-0.11223001803940358</c:v>
                </c:pt>
                <c:pt idx="83">
                  <c:v>-0.11805518989386632</c:v>
                </c:pt>
                <c:pt idx="84">
                  <c:v>-0.12286104349953053</c:v>
                </c:pt>
                <c:pt idx="85">
                  <c:v>-0.11807318187261251</c:v>
                </c:pt>
                <c:pt idx="86">
                  <c:v>-0.11992446224163578</c:v>
                </c:pt>
                <c:pt idx="87">
                  <c:v>-0.12281040776643259</c:v>
                </c:pt>
                <c:pt idx="88">
                  <c:v>-0.11694268511357209</c:v>
                </c:pt>
                <c:pt idx="89">
                  <c:v>-0.11498638544858575</c:v>
                </c:pt>
                <c:pt idx="90">
                  <c:v>-0.10627147181865959</c:v>
                </c:pt>
                <c:pt idx="91">
                  <c:v>-0.10820809060515268</c:v>
                </c:pt>
                <c:pt idx="92">
                  <c:v>-0.11123735251345901</c:v>
                </c:pt>
                <c:pt idx="93">
                  <c:v>-0.11123735251345901</c:v>
                </c:pt>
                <c:pt idx="94">
                  <c:v>-0.11220735940683069</c:v>
                </c:pt>
                <c:pt idx="95">
                  <c:v>-0.12096979662721252</c:v>
                </c:pt>
                <c:pt idx="96">
                  <c:v>-0.12000195926799806</c:v>
                </c:pt>
                <c:pt idx="97">
                  <c:v>-0.10454599190348735</c:v>
                </c:pt>
                <c:pt idx="98">
                  <c:v>-0.10063957021251002</c:v>
                </c:pt>
                <c:pt idx="99">
                  <c:v>-9.1832074174941547E-2</c:v>
                </c:pt>
                <c:pt idx="100">
                  <c:v>-8.8921282424163861E-2</c:v>
                </c:pt>
                <c:pt idx="101">
                  <c:v>-8.7951275530792183E-2</c:v>
                </c:pt>
                <c:pt idx="102">
                  <c:v>-8.7951275530792183E-2</c:v>
                </c:pt>
                <c:pt idx="103">
                  <c:v>-9.3772216473462011E-2</c:v>
                </c:pt>
                <c:pt idx="104">
                  <c:v>-9.8583445778693046E-2</c:v>
                </c:pt>
                <c:pt idx="105">
                  <c:v>-0.11320146786098417</c:v>
                </c:pt>
                <c:pt idx="106">
                  <c:v>-0.10835583729166376</c:v>
                </c:pt>
                <c:pt idx="107">
                  <c:v>-0.106417482369635</c:v>
                </c:pt>
                <c:pt idx="108">
                  <c:v>-0.10454599190348735</c:v>
                </c:pt>
                <c:pt idx="109">
                  <c:v>-9.9827055521968577E-2</c:v>
                </c:pt>
                <c:pt idx="110">
                  <c:v>-0.10477832077840321</c:v>
                </c:pt>
                <c:pt idx="111">
                  <c:v>-0.10777580312969492</c:v>
                </c:pt>
                <c:pt idx="112">
                  <c:v>-0.10399806592030381</c:v>
                </c:pt>
                <c:pt idx="113">
                  <c:v>-9.6323733632282416E-2</c:v>
                </c:pt>
                <c:pt idx="114">
                  <c:v>-0.10338639640389924</c:v>
                </c:pt>
                <c:pt idx="115">
                  <c:v>-0.10338639640389924</c:v>
                </c:pt>
                <c:pt idx="116">
                  <c:v>-9.9629094608189583E-2</c:v>
                </c:pt>
                <c:pt idx="117">
                  <c:v>-0.1027175015586419</c:v>
                </c:pt>
                <c:pt idx="118">
                  <c:v>-9.6259377587750383E-2</c:v>
                </c:pt>
                <c:pt idx="119">
                  <c:v>-8.5009479987406156E-2</c:v>
                </c:pt>
                <c:pt idx="120">
                  <c:v>-8.6104845618004022E-2</c:v>
                </c:pt>
                <c:pt idx="121">
                  <c:v>-9.0083723205822142E-2</c:v>
                </c:pt>
                <c:pt idx="122">
                  <c:v>-9.6752538554051859E-2</c:v>
                </c:pt>
                <c:pt idx="123">
                  <c:v>-9.4858935430521152E-2</c:v>
                </c:pt>
                <c:pt idx="124">
                  <c:v>-9.1987833629502025E-2</c:v>
                </c:pt>
                <c:pt idx="125">
                  <c:v>-9.1106291731460343E-2</c:v>
                </c:pt>
                <c:pt idx="126">
                  <c:v>-8.2648564351894493E-2</c:v>
                </c:pt>
                <c:pt idx="127">
                  <c:v>-8.1831650679841217E-2</c:v>
                </c:pt>
                <c:pt idx="128">
                  <c:v>-8.6468727104030751E-2</c:v>
                </c:pt>
                <c:pt idx="129">
                  <c:v>-8.3686822991785093E-2</c:v>
                </c:pt>
                <c:pt idx="130">
                  <c:v>-8.090455272710928E-2</c:v>
                </c:pt>
                <c:pt idx="131">
                  <c:v>-8.3577775739228866E-2</c:v>
                </c:pt>
                <c:pt idx="132">
                  <c:v>-7.7194696306461696E-2</c:v>
                </c:pt>
                <c:pt idx="133">
                  <c:v>-6.7920177305652585E-2</c:v>
                </c:pt>
                <c:pt idx="134">
                  <c:v>-7.1721064389085321E-2</c:v>
                </c:pt>
                <c:pt idx="135">
                  <c:v>-7.3717244900653123E-2</c:v>
                </c:pt>
                <c:pt idx="136">
                  <c:v>-7.1925145582528272E-2</c:v>
                </c:pt>
                <c:pt idx="137">
                  <c:v>-7.092716184902681E-2</c:v>
                </c:pt>
                <c:pt idx="138">
                  <c:v>-7.4776898439138817E-2</c:v>
                </c:pt>
                <c:pt idx="139">
                  <c:v>-7.4841660115277708E-2</c:v>
                </c:pt>
                <c:pt idx="140">
                  <c:v>-7.5832358895011831E-2</c:v>
                </c:pt>
                <c:pt idx="141">
                  <c:v>-7.8730944163317718E-2</c:v>
                </c:pt>
                <c:pt idx="142">
                  <c:v>-7.977313888669435E-2</c:v>
                </c:pt>
                <c:pt idx="143">
                  <c:v>-8.1731284244724534E-2</c:v>
                </c:pt>
                <c:pt idx="144">
                  <c:v>-8.556955907859265E-2</c:v>
                </c:pt>
                <c:pt idx="145">
                  <c:v>-9.0392437211478494E-2</c:v>
                </c:pt>
                <c:pt idx="146">
                  <c:v>-9.3217991381747689E-2</c:v>
                </c:pt>
                <c:pt idx="147">
                  <c:v>-9.5206780114497902E-2</c:v>
                </c:pt>
                <c:pt idx="148">
                  <c:v>-9.5165030989129318E-2</c:v>
                </c:pt>
                <c:pt idx="149">
                  <c:v>-9.4996757179509173E-2</c:v>
                </c:pt>
                <c:pt idx="150">
                  <c:v>-9.5825334109589932E-2</c:v>
                </c:pt>
                <c:pt idx="151">
                  <c:v>-0.10299616256223365</c:v>
                </c:pt>
                <c:pt idx="152">
                  <c:v>-9.290693109601178E-2</c:v>
                </c:pt>
                <c:pt idx="153">
                  <c:v>-9.7561323472869832E-2</c:v>
                </c:pt>
                <c:pt idx="154">
                  <c:v>-9.6844708199080642E-2</c:v>
                </c:pt>
                <c:pt idx="155">
                  <c:v>-9.7841049292942128E-2</c:v>
                </c:pt>
                <c:pt idx="156">
                  <c:v>-0.10619950006343681</c:v>
                </c:pt>
                <c:pt idx="157">
                  <c:v>-0.10346632713658555</c:v>
                </c:pt>
                <c:pt idx="158">
                  <c:v>-0.10157272137269235</c:v>
                </c:pt>
                <c:pt idx="159">
                  <c:v>-0.10790589787707172</c:v>
                </c:pt>
                <c:pt idx="160">
                  <c:v>-0.10976300758284463</c:v>
                </c:pt>
                <c:pt idx="161">
                  <c:v>-0.10431166714686069</c:v>
                </c:pt>
                <c:pt idx="162">
                  <c:v>-9.9784360030519714E-2</c:v>
                </c:pt>
                <c:pt idx="163">
                  <c:v>-0.10069594408540039</c:v>
                </c:pt>
                <c:pt idx="164">
                  <c:v>-9.811713391135779E-2</c:v>
                </c:pt>
                <c:pt idx="165">
                  <c:v>-9.6423464547482296E-2</c:v>
                </c:pt>
                <c:pt idx="166">
                  <c:v>-0.10000806038596055</c:v>
                </c:pt>
                <c:pt idx="167">
                  <c:v>-9.5434249481334943E-2</c:v>
                </c:pt>
                <c:pt idx="168">
                  <c:v>-9.9933468380475787E-2</c:v>
                </c:pt>
                <c:pt idx="169">
                  <c:v>-0.10167963158987803</c:v>
                </c:pt>
                <c:pt idx="170">
                  <c:v>-9.9970732746564761E-2</c:v>
                </c:pt>
                <c:pt idx="171">
                  <c:v>-0.10109349832716319</c:v>
                </c:pt>
                <c:pt idx="172">
                  <c:v>-0.10749240368269319</c:v>
                </c:pt>
                <c:pt idx="173">
                  <c:v>-0.10485933533662273</c:v>
                </c:pt>
                <c:pt idx="174">
                  <c:v>-0.10759559293118715</c:v>
                </c:pt>
                <c:pt idx="175">
                  <c:v>-0.1067838727648307</c:v>
                </c:pt>
                <c:pt idx="176">
                  <c:v>-0.10684362389685187</c:v>
                </c:pt>
                <c:pt idx="177">
                  <c:v>-0.11406241344043933</c:v>
                </c:pt>
                <c:pt idx="178">
                  <c:v>-0.11048235338610291</c:v>
                </c:pt>
                <c:pt idx="179">
                  <c:v>-0.11050835692732019</c:v>
                </c:pt>
                <c:pt idx="180">
                  <c:v>-0.10785504420556424</c:v>
                </c:pt>
                <c:pt idx="181">
                  <c:v>-0.10782669516815646</c:v>
                </c:pt>
                <c:pt idx="182">
                  <c:v>-0.1060385740597779</c:v>
                </c:pt>
                <c:pt idx="183">
                  <c:v>-0.10523864342475875</c:v>
                </c:pt>
                <c:pt idx="184">
                  <c:v>-0.10263293674899066</c:v>
                </c:pt>
                <c:pt idx="185">
                  <c:v>-9.2981349278829506E-2</c:v>
                </c:pt>
                <c:pt idx="186">
                  <c:v>-8.8548585996066076E-2</c:v>
                </c:pt>
                <c:pt idx="187">
                  <c:v>-8.9387274235731673E-2</c:v>
                </c:pt>
                <c:pt idx="188">
                  <c:v>-8.9482259122613206E-2</c:v>
                </c:pt>
                <c:pt idx="189">
                  <c:v>-8.4325265272800154E-2</c:v>
                </c:pt>
                <c:pt idx="190">
                  <c:v>-7.0263997725443117E-2</c:v>
                </c:pt>
                <c:pt idx="191">
                  <c:v>-7.8203058932595271E-2</c:v>
                </c:pt>
                <c:pt idx="192">
                  <c:v>-7.7379905721230879E-2</c:v>
                </c:pt>
                <c:pt idx="193">
                  <c:v>-7.2974254643785152E-2</c:v>
                </c:pt>
                <c:pt idx="194">
                  <c:v>-8.0292364875157007E-2</c:v>
                </c:pt>
                <c:pt idx="195">
                  <c:v>-8.0292364875157007E-2</c:v>
                </c:pt>
                <c:pt idx="196">
                  <c:v>-8.1230642678648213E-2</c:v>
                </c:pt>
                <c:pt idx="197">
                  <c:v>-7.2478477729325474E-2</c:v>
                </c:pt>
                <c:pt idx="198">
                  <c:v>-8.3369277289112476E-2</c:v>
                </c:pt>
                <c:pt idx="199">
                  <c:v>-8.0037434444017896E-2</c:v>
                </c:pt>
                <c:pt idx="200">
                  <c:v>-8.1837810341002681E-2</c:v>
                </c:pt>
                <c:pt idx="201">
                  <c:v>-7.9220850523145536E-2</c:v>
                </c:pt>
                <c:pt idx="202">
                  <c:v>-7.3054255156517311E-2</c:v>
                </c:pt>
                <c:pt idx="203">
                  <c:v>-7.29274581409739E-2</c:v>
                </c:pt>
                <c:pt idx="204">
                  <c:v>-6.7679668845547214E-2</c:v>
                </c:pt>
                <c:pt idx="205">
                  <c:v>-6.5055774197833593E-2</c:v>
                </c:pt>
                <c:pt idx="206">
                  <c:v>-6.8554262932517762E-2</c:v>
                </c:pt>
                <c:pt idx="207">
                  <c:v>-6.8757941301040182E-2</c:v>
                </c:pt>
                <c:pt idx="208">
                  <c:v>-7.4984851065200253E-2</c:v>
                </c:pt>
                <c:pt idx="209">
                  <c:v>-8.1075511191985083E-2</c:v>
                </c:pt>
                <c:pt idx="210">
                  <c:v>-7.9278892251126165E-2</c:v>
                </c:pt>
                <c:pt idx="211">
                  <c:v>-7.9981147092535121E-2</c:v>
                </c:pt>
                <c:pt idx="212">
                  <c:v>-7.9867357240620218E-2</c:v>
                </c:pt>
                <c:pt idx="213">
                  <c:v>-7.9923986063137664E-2</c:v>
                </c:pt>
                <c:pt idx="214">
                  <c:v>-7.910743743382187E-2</c:v>
                </c:pt>
                <c:pt idx="215">
                  <c:v>-7.0370004027237809E-2</c:v>
                </c:pt>
                <c:pt idx="216">
                  <c:v>-8.1160835645302076E-2</c:v>
                </c:pt>
                <c:pt idx="217">
                  <c:v>-8.1222519335809595E-2</c:v>
                </c:pt>
                <c:pt idx="218">
                  <c:v>-7.7855663750197257E-2</c:v>
                </c:pt>
                <c:pt idx="219">
                  <c:v>-8.8378668519718762E-2</c:v>
                </c:pt>
                <c:pt idx="220">
                  <c:v>-9.1044641957223282E-2</c:v>
                </c:pt>
                <c:pt idx="221">
                  <c:v>-9.9708456109169785E-2</c:v>
                </c:pt>
                <c:pt idx="222">
                  <c:v>-9.7965094913238349E-2</c:v>
                </c:pt>
                <c:pt idx="223">
                  <c:v>-9.5350776967809803E-2</c:v>
                </c:pt>
                <c:pt idx="224">
                  <c:v>-9.6268419109884151E-2</c:v>
                </c:pt>
                <c:pt idx="225">
                  <c:v>-9.1965515946074161E-2</c:v>
                </c:pt>
                <c:pt idx="226">
                  <c:v>-8.3326755212064674E-2</c:v>
                </c:pt>
                <c:pt idx="227">
                  <c:v>-8.864685981570597E-2</c:v>
                </c:pt>
                <c:pt idx="228">
                  <c:v>-9.3898054331633229E-2</c:v>
                </c:pt>
                <c:pt idx="229">
                  <c:v>-9.1248195917238428E-2</c:v>
                </c:pt>
                <c:pt idx="230">
                  <c:v>-8.0720486911981193E-2</c:v>
                </c:pt>
                <c:pt idx="231">
                  <c:v>-7.9789051228415508E-2</c:v>
                </c:pt>
                <c:pt idx="232">
                  <c:v>-8.8270575574666332E-2</c:v>
                </c:pt>
                <c:pt idx="233">
                  <c:v>-9.4287286728993891E-2</c:v>
                </c:pt>
                <c:pt idx="234">
                  <c:v>-8.8161594647891195E-2</c:v>
                </c:pt>
                <c:pt idx="235">
                  <c:v>-7.7464750029862195E-2</c:v>
                </c:pt>
                <c:pt idx="236">
                  <c:v>-8.3524358199158932E-2</c:v>
                </c:pt>
                <c:pt idx="237">
                  <c:v>-8.8003055645281103E-2</c:v>
                </c:pt>
                <c:pt idx="238">
                  <c:v>-9.091671688454428E-2</c:v>
                </c:pt>
                <c:pt idx="239">
                  <c:v>-8.7455910232620004E-2</c:v>
                </c:pt>
                <c:pt idx="240">
                  <c:v>-8.8443822085872426E-2</c:v>
                </c:pt>
                <c:pt idx="241">
                  <c:v>-9.2051450227048415E-2</c:v>
                </c:pt>
                <c:pt idx="242">
                  <c:v>-8.6970938965690081E-2</c:v>
                </c:pt>
                <c:pt idx="243">
                  <c:v>-8.8822863870315905E-2</c:v>
                </c:pt>
                <c:pt idx="244">
                  <c:v>-8.0990046529431536E-2</c:v>
                </c:pt>
                <c:pt idx="245">
                  <c:v>-8.0183079444143268E-2</c:v>
                </c:pt>
                <c:pt idx="246">
                  <c:v>-8.2043416685185333E-2</c:v>
                </c:pt>
                <c:pt idx="247">
                  <c:v>-8.3719466019679833E-2</c:v>
                </c:pt>
                <c:pt idx="248">
                  <c:v>-8.2043416685185333E-2</c:v>
                </c:pt>
                <c:pt idx="249">
                  <c:v>-8.4645957452812448E-2</c:v>
                </c:pt>
                <c:pt idx="250">
                  <c:v>-8.9956941773542187E-2</c:v>
                </c:pt>
                <c:pt idx="251">
                  <c:v>-9.2455012751457621E-2</c:v>
                </c:pt>
                <c:pt idx="252">
                  <c:v>-9.0563502231163828E-2</c:v>
                </c:pt>
                <c:pt idx="253">
                  <c:v>-8.7952599972822898E-2</c:v>
                </c:pt>
                <c:pt idx="254">
                  <c:v>-9.0563502231163828E-2</c:v>
                </c:pt>
                <c:pt idx="255">
                  <c:v>-9.1484936968413422E-2</c:v>
                </c:pt>
                <c:pt idx="256">
                  <c:v>-8.9904213994024373E-2</c:v>
                </c:pt>
                <c:pt idx="257">
                  <c:v>-8.9904424332047927E-2</c:v>
                </c:pt>
                <c:pt idx="258">
                  <c:v>-8.4790624396946956E-2</c:v>
                </c:pt>
                <c:pt idx="259">
                  <c:v>-8.647410620435747E-2</c:v>
                </c:pt>
                <c:pt idx="260">
                  <c:v>-9.0010563180611847E-2</c:v>
                </c:pt>
                <c:pt idx="261">
                  <c:v>-8.4790624396946956E-2</c:v>
                </c:pt>
                <c:pt idx="262">
                  <c:v>-8.7566970008392309E-2</c:v>
                </c:pt>
                <c:pt idx="263">
                  <c:v>-0.10000825734095553</c:v>
                </c:pt>
                <c:pt idx="264">
                  <c:v>-9.3882046734882874E-2</c:v>
                </c:pt>
                <c:pt idx="265">
                  <c:v>-9.134470775674397E-2</c:v>
                </c:pt>
                <c:pt idx="266">
                  <c:v>-8.7841731308543003E-2</c:v>
                </c:pt>
                <c:pt idx="267">
                  <c:v>-9.4840728512881056E-2</c:v>
                </c:pt>
                <c:pt idx="268">
                  <c:v>-9.225723607977121E-2</c:v>
                </c:pt>
                <c:pt idx="269">
                  <c:v>-9.7424547323103794E-2</c:v>
                </c:pt>
                <c:pt idx="270">
                  <c:v>-9.9233074014285827E-2</c:v>
                </c:pt>
                <c:pt idx="271">
                  <c:v>-0.10017679564716031</c:v>
                </c:pt>
                <c:pt idx="272">
                  <c:v>-0.10543425958755992</c:v>
                </c:pt>
                <c:pt idx="273">
                  <c:v>-0.10550734888214175</c:v>
                </c:pt>
                <c:pt idx="274">
                  <c:v>-0.10290728627702461</c:v>
                </c:pt>
                <c:pt idx="275">
                  <c:v>-0.10364715526695423</c:v>
                </c:pt>
                <c:pt idx="276">
                  <c:v>-0.10021891180169828</c:v>
                </c:pt>
                <c:pt idx="277">
                  <c:v>-0.10539738924017261</c:v>
                </c:pt>
                <c:pt idx="278">
                  <c:v>-0.10454145382279778</c:v>
                </c:pt>
                <c:pt idx="279">
                  <c:v>-0.10197299872512666</c:v>
                </c:pt>
                <c:pt idx="280">
                  <c:v>-0.10365616367430419</c:v>
                </c:pt>
                <c:pt idx="281">
                  <c:v>-0.10365616367430419</c:v>
                </c:pt>
                <c:pt idx="282">
                  <c:v>-0.10793041474664355</c:v>
                </c:pt>
                <c:pt idx="283">
                  <c:v>-0.1096555910514051</c:v>
                </c:pt>
                <c:pt idx="284">
                  <c:v>-0.11396956121943225</c:v>
                </c:pt>
                <c:pt idx="285">
                  <c:v>-0.1122744578398549</c:v>
                </c:pt>
                <c:pt idx="286">
                  <c:v>-0.10537960600815754</c:v>
                </c:pt>
                <c:pt idx="287">
                  <c:v>-0.10975501591912007</c:v>
                </c:pt>
                <c:pt idx="288">
                  <c:v>-0.11150581404070614</c:v>
                </c:pt>
                <c:pt idx="289">
                  <c:v>-0.111537032973964</c:v>
                </c:pt>
                <c:pt idx="290">
                  <c:v>-0.10813782106793302</c:v>
                </c:pt>
                <c:pt idx="291">
                  <c:v>-0.11245569001344591</c:v>
                </c:pt>
                <c:pt idx="292">
                  <c:v>-0.12532308477174692</c:v>
                </c:pt>
                <c:pt idx="293">
                  <c:v>-0.12619511450752197</c:v>
                </c:pt>
                <c:pt idx="294">
                  <c:v>-0.1099182093667791</c:v>
                </c:pt>
                <c:pt idx="295">
                  <c:v>-0.11769468123312232</c:v>
                </c:pt>
                <c:pt idx="296">
                  <c:v>-0.11771915201602567</c:v>
                </c:pt>
                <c:pt idx="297">
                  <c:v>-0.12198123454569498</c:v>
                </c:pt>
                <c:pt idx="298">
                  <c:v>-0.11776828728552102</c:v>
                </c:pt>
                <c:pt idx="299">
                  <c:v>-0.11187369583562135</c:v>
                </c:pt>
                <c:pt idx="300">
                  <c:v>-0.10939189262540416</c:v>
                </c:pt>
                <c:pt idx="301">
                  <c:v>-0.11973242503683901</c:v>
                </c:pt>
                <c:pt idx="302">
                  <c:v>-0.13161657046433894</c:v>
                </c:pt>
                <c:pt idx="303">
                  <c:v>-0.12654916896211355</c:v>
                </c:pt>
                <c:pt idx="304">
                  <c:v>-0.12997194687822089</c:v>
                </c:pt>
                <c:pt idx="305">
                  <c:v>-0.1333930868589539</c:v>
                </c:pt>
                <c:pt idx="306">
                  <c:v>-0.12580205141072587</c:v>
                </c:pt>
                <c:pt idx="307">
                  <c:v>-0.11731421393298036</c:v>
                </c:pt>
                <c:pt idx="308">
                  <c:v>-0.12068923000398368</c:v>
                </c:pt>
                <c:pt idx="309">
                  <c:v>-0.11723885573390302</c:v>
                </c:pt>
                <c:pt idx="310">
                  <c:v>-0.11557316117696503</c:v>
                </c:pt>
                <c:pt idx="311">
                  <c:v>-0.10708265965523545</c:v>
                </c:pt>
                <c:pt idx="312">
                  <c:v>-0.1130364311765214</c:v>
                </c:pt>
                <c:pt idx="313">
                  <c:v>-0.11559950960980392</c:v>
                </c:pt>
                <c:pt idx="314">
                  <c:v>-0.11559950960980392</c:v>
                </c:pt>
                <c:pt idx="315">
                  <c:v>-0.11134517225140061</c:v>
                </c:pt>
                <c:pt idx="316">
                  <c:v>-0.11053136364298055</c:v>
                </c:pt>
                <c:pt idx="317">
                  <c:v>-0.10968619795485102</c:v>
                </c:pt>
                <c:pt idx="318">
                  <c:v>-0.10708265965523545</c:v>
                </c:pt>
                <c:pt idx="319">
                  <c:v>-0.11049948999309434</c:v>
                </c:pt>
                <c:pt idx="320">
                  <c:v>-0.10962147085953144</c:v>
                </c:pt>
                <c:pt idx="321">
                  <c:v>-0.10955613370191031</c:v>
                </c:pt>
                <c:pt idx="322">
                  <c:v>-0.10874162234609552</c:v>
                </c:pt>
                <c:pt idx="323">
                  <c:v>-0.10700219203070083</c:v>
                </c:pt>
                <c:pt idx="324">
                  <c:v>-0.10533317533840181</c:v>
                </c:pt>
                <c:pt idx="325">
                  <c:v>-0.10618581896743251</c:v>
                </c:pt>
                <c:pt idx="326">
                  <c:v>-0.11132920713645056</c:v>
                </c:pt>
                <c:pt idx="327">
                  <c:v>-0.11132920713645056</c:v>
                </c:pt>
                <c:pt idx="328">
                  <c:v>-0.11047762148756579</c:v>
                </c:pt>
                <c:pt idx="329">
                  <c:v>-0.11047762148756579</c:v>
                </c:pt>
                <c:pt idx="330">
                  <c:v>-0.10622149006032444</c:v>
                </c:pt>
                <c:pt idx="331">
                  <c:v>-0.10459531183972604</c:v>
                </c:pt>
                <c:pt idx="332">
                  <c:v>-0.11227170885969917</c:v>
                </c:pt>
                <c:pt idx="333">
                  <c:v>-0.11566635189316732</c:v>
                </c:pt>
                <c:pt idx="334">
                  <c:v>-0.11151567367652393</c:v>
                </c:pt>
                <c:pt idx="335">
                  <c:v>-0.11070148930218437</c:v>
                </c:pt>
                <c:pt idx="336">
                  <c:v>-0.11582660903813147</c:v>
                </c:pt>
                <c:pt idx="337">
                  <c:v>-0.10573900033395656</c:v>
                </c:pt>
                <c:pt idx="338">
                  <c:v>-0.10236761798451521</c:v>
                </c:pt>
                <c:pt idx="339">
                  <c:v>-0.10324934032277189</c:v>
                </c:pt>
                <c:pt idx="340">
                  <c:v>-0.1049700754727505</c:v>
                </c:pt>
                <c:pt idx="341">
                  <c:v>-0.10745979466206701</c:v>
                </c:pt>
                <c:pt idx="342">
                  <c:v>-9.9965189502255747E-2</c:v>
                </c:pt>
                <c:pt idx="343">
                  <c:v>-0.10855315092700746</c:v>
                </c:pt>
                <c:pt idx="344">
                  <c:v>-0.10438154659972432</c:v>
                </c:pt>
                <c:pt idx="345">
                  <c:v>-0.10858669661573583</c:v>
                </c:pt>
                <c:pt idx="346">
                  <c:v>-0.11366115139571265</c:v>
                </c:pt>
                <c:pt idx="347">
                  <c:v>-0.11195035975017897</c:v>
                </c:pt>
                <c:pt idx="348">
                  <c:v>-0.10262025225585147</c:v>
                </c:pt>
                <c:pt idx="349">
                  <c:v>-0.10173700474858982</c:v>
                </c:pt>
                <c:pt idx="350">
                  <c:v>-9.8275670284550753E-2</c:v>
                </c:pt>
                <c:pt idx="351">
                  <c:v>-9.6630826121389179E-2</c:v>
                </c:pt>
                <c:pt idx="352">
                  <c:v>-9.4049889610258175E-2</c:v>
                </c:pt>
                <c:pt idx="353">
                  <c:v>-0.1007691040621308</c:v>
                </c:pt>
                <c:pt idx="354">
                  <c:v>-0.10330695005476886</c:v>
                </c:pt>
                <c:pt idx="355">
                  <c:v>-0.10161494827534157</c:v>
                </c:pt>
                <c:pt idx="356">
                  <c:v>-0.10085192312082636</c:v>
                </c:pt>
                <c:pt idx="357">
                  <c:v>-0.10093552941372319</c:v>
                </c:pt>
                <c:pt idx="358">
                  <c:v>-9.8451313521574102E-2</c:v>
                </c:pt>
                <c:pt idx="359">
                  <c:v>-0.10449536521969405</c:v>
                </c:pt>
                <c:pt idx="360">
                  <c:v>-0.10631625300487901</c:v>
                </c:pt>
                <c:pt idx="361">
                  <c:v>-0.10253505251685768</c:v>
                </c:pt>
                <c:pt idx="362">
                  <c:v>-9.6700399415649008E-2</c:v>
                </c:pt>
                <c:pt idx="363">
                  <c:v>-0.10351561684524946</c:v>
                </c:pt>
                <c:pt idx="364">
                  <c:v>-9.9198009689229538E-2</c:v>
                </c:pt>
                <c:pt idx="365">
                  <c:v>-0.10264684914007782</c:v>
                </c:pt>
                <c:pt idx="366">
                  <c:v>-9.5175216756745562E-2</c:v>
                </c:pt>
                <c:pt idx="367">
                  <c:v>-9.45344128938016E-2</c:v>
                </c:pt>
                <c:pt idx="368">
                  <c:v>-9.7237622880919528E-2</c:v>
                </c:pt>
                <c:pt idx="369">
                  <c:v>-9.4768711888738144E-2</c:v>
                </c:pt>
                <c:pt idx="370">
                  <c:v>-8.8238619706001664E-2</c:v>
                </c:pt>
                <c:pt idx="371">
                  <c:v>-8.5771876420946636E-2</c:v>
                </c:pt>
                <c:pt idx="372">
                  <c:v>-8.1601489754150824E-2</c:v>
                </c:pt>
                <c:pt idx="373">
                  <c:v>-8.659385496833627E-2</c:v>
                </c:pt>
                <c:pt idx="374">
                  <c:v>-8.9112689592695693E-2</c:v>
                </c:pt>
                <c:pt idx="375">
                  <c:v>-8.1018244018503771E-2</c:v>
                </c:pt>
                <c:pt idx="376">
                  <c:v>-7.4525984143638868E-2</c:v>
                </c:pt>
                <c:pt idx="377">
                  <c:v>-7.5474561709659826E-2</c:v>
                </c:pt>
                <c:pt idx="378">
                  <c:v>-7.2407431466285033E-2</c:v>
                </c:pt>
                <c:pt idx="379">
                  <c:v>-6.5960470295824414E-2</c:v>
                </c:pt>
                <c:pt idx="380">
                  <c:v>-7.2955226411922869E-2</c:v>
                </c:pt>
                <c:pt idx="381">
                  <c:v>-7.7676388852502609E-2</c:v>
                </c:pt>
                <c:pt idx="382">
                  <c:v>-7.8497095032636688E-2</c:v>
                </c:pt>
                <c:pt idx="383">
                  <c:v>-7.6600020937949265E-2</c:v>
                </c:pt>
                <c:pt idx="384">
                  <c:v>-6.9043720183206481E-2</c:v>
                </c:pt>
                <c:pt idx="385">
                  <c:v>-6.5781085215926294E-2</c:v>
                </c:pt>
                <c:pt idx="386">
                  <c:v>-6.9907418752129358E-2</c:v>
                </c:pt>
                <c:pt idx="387">
                  <c:v>-7.5783703744108033E-2</c:v>
                </c:pt>
                <c:pt idx="388">
                  <c:v>-8.6696145323963636E-2</c:v>
                </c:pt>
                <c:pt idx="389">
                  <c:v>-0.10005159098926708</c:v>
                </c:pt>
                <c:pt idx="390">
                  <c:v>-0.10180594797376186</c:v>
                </c:pt>
                <c:pt idx="391">
                  <c:v>-0.10180594797376186</c:v>
                </c:pt>
                <c:pt idx="392">
                  <c:v>-9.5846134343264944E-2</c:v>
                </c:pt>
                <c:pt idx="393">
                  <c:v>-9.2526470522733328E-2</c:v>
                </c:pt>
                <c:pt idx="394">
                  <c:v>-8.6696145323963636E-2</c:v>
                </c:pt>
                <c:pt idx="395">
                  <c:v>-8.1714872900904512E-2</c:v>
                </c:pt>
                <c:pt idx="396">
                  <c:v>-8.9262418803832011E-2</c:v>
                </c:pt>
                <c:pt idx="397">
                  <c:v>-7.6683517065228246E-2</c:v>
                </c:pt>
                <c:pt idx="398">
                  <c:v>-7.8302038362309312E-2</c:v>
                </c:pt>
                <c:pt idx="399">
                  <c:v>-7.1389495873929953E-2</c:v>
                </c:pt>
                <c:pt idx="400">
                  <c:v>-7.0614319036951811E-2</c:v>
                </c:pt>
                <c:pt idx="401">
                  <c:v>-6.8863569757577348E-2</c:v>
                </c:pt>
                <c:pt idx="402">
                  <c:v>-7.5288357606833278E-2</c:v>
                </c:pt>
                <c:pt idx="403">
                  <c:v>-7.5288357606833278E-2</c:v>
                </c:pt>
                <c:pt idx="404">
                  <c:v>-7.1640733484487074E-2</c:v>
                </c:pt>
                <c:pt idx="405">
                  <c:v>-7.261596277652782E-2</c:v>
                </c:pt>
                <c:pt idx="406">
                  <c:v>-7.3587559237053624E-2</c:v>
                </c:pt>
                <c:pt idx="407">
                  <c:v>-7.4438010089674433E-2</c:v>
                </c:pt>
                <c:pt idx="408">
                  <c:v>-7.7840640183854393E-2</c:v>
                </c:pt>
                <c:pt idx="409">
                  <c:v>-8.4743219351267718E-2</c:v>
                </c:pt>
                <c:pt idx="410">
                  <c:v>-8.229756429199675E-2</c:v>
                </c:pt>
                <c:pt idx="411">
                  <c:v>-9.4354720419683957E-2</c:v>
                </c:pt>
                <c:pt idx="412">
                  <c:v>-8.6811052608904649E-2</c:v>
                </c:pt>
                <c:pt idx="413">
                  <c:v>-8.5126184971553776E-2</c:v>
                </c:pt>
                <c:pt idx="414">
                  <c:v>-8.5126184971553776E-2</c:v>
                </c:pt>
                <c:pt idx="415">
                  <c:v>-8.5921975470911072E-2</c:v>
                </c:pt>
                <c:pt idx="416">
                  <c:v>-8.418724343863726E-2</c:v>
                </c:pt>
                <c:pt idx="417">
                  <c:v>-8.1655067310238638E-2</c:v>
                </c:pt>
                <c:pt idx="418">
                  <c:v>-8.587549756384294E-2</c:v>
                </c:pt>
                <c:pt idx="419">
                  <c:v>-8.081124783675131E-2</c:v>
                </c:pt>
                <c:pt idx="420">
                  <c:v>-8.0019555913195317E-2</c:v>
                </c:pt>
                <c:pt idx="421">
                  <c:v>-8.4283802318005252E-2</c:v>
                </c:pt>
                <c:pt idx="422">
                  <c:v>-8.4283802318005252E-2</c:v>
                </c:pt>
                <c:pt idx="423">
                  <c:v>-8.0914374034066316E-2</c:v>
                </c:pt>
                <c:pt idx="424">
                  <c:v>-8.2599344001671571E-2</c:v>
                </c:pt>
                <c:pt idx="425">
                  <c:v>-7.5403922327361483E-2</c:v>
                </c:pt>
                <c:pt idx="426">
                  <c:v>-7.4603188340752635E-2</c:v>
                </c:pt>
                <c:pt idx="427">
                  <c:v>-8.3985473335464134E-2</c:v>
                </c:pt>
                <c:pt idx="428">
                  <c:v>-7.7162396100121322E-2</c:v>
                </c:pt>
                <c:pt idx="429">
                  <c:v>-7.7162396100121322E-2</c:v>
                </c:pt>
                <c:pt idx="430">
                  <c:v>-7.1192010334505174E-2</c:v>
                </c:pt>
                <c:pt idx="431">
                  <c:v>-6.5284097313037304E-2</c:v>
                </c:pt>
                <c:pt idx="432">
                  <c:v>-6.6988326079270188E-2</c:v>
                </c:pt>
                <c:pt idx="433">
                  <c:v>-6.6988326079270188E-2</c:v>
                </c:pt>
                <c:pt idx="434">
                  <c:v>-6.9427787059159973E-2</c:v>
                </c:pt>
                <c:pt idx="435">
                  <c:v>-6.5095994776356192E-2</c:v>
                </c:pt>
                <c:pt idx="436">
                  <c:v>-6.6136366092671928E-2</c:v>
                </c:pt>
                <c:pt idx="437">
                  <c:v>-6.6136366092671928E-2</c:v>
                </c:pt>
                <c:pt idx="438">
                  <c:v>-5.9968668461218844E-2</c:v>
                </c:pt>
                <c:pt idx="439">
                  <c:v>-6.1478284737529587E-2</c:v>
                </c:pt>
                <c:pt idx="440">
                  <c:v>-5.6047784533019285E-2</c:v>
                </c:pt>
                <c:pt idx="441">
                  <c:v>-5.8489532162274926E-2</c:v>
                </c:pt>
                <c:pt idx="442">
                  <c:v>-5.8489532162274926E-2</c:v>
                </c:pt>
                <c:pt idx="443">
                  <c:v>-5.4967406079402648E-2</c:v>
                </c:pt>
                <c:pt idx="444">
                  <c:v>-6.3336480824431329E-2</c:v>
                </c:pt>
                <c:pt idx="445">
                  <c:v>-6.7410111243178195E-2</c:v>
                </c:pt>
                <c:pt idx="446">
                  <c:v>-6.1406241158250774E-2</c:v>
                </c:pt>
                <c:pt idx="447">
                  <c:v>-6.4783064283596148E-2</c:v>
                </c:pt>
                <c:pt idx="448">
                  <c:v>-5.9334058693389591E-2</c:v>
                </c:pt>
                <c:pt idx="449">
                  <c:v>-5.845609306667765E-2</c:v>
                </c:pt>
                <c:pt idx="450">
                  <c:v>-5.83235538526925E-2</c:v>
                </c:pt>
                <c:pt idx="451">
                  <c:v>-5.5751928716313959E-2</c:v>
                </c:pt>
                <c:pt idx="452">
                  <c:v>-6.1843849711055943E-2</c:v>
                </c:pt>
                <c:pt idx="453">
                  <c:v>-5.6426946656880861E-2</c:v>
                </c:pt>
                <c:pt idx="454">
                  <c:v>-5.6358484175395684E-2</c:v>
                </c:pt>
                <c:pt idx="455">
                  <c:v>-5.2899348783757905E-2</c:v>
                </c:pt>
                <c:pt idx="456">
                  <c:v>-5.5614344391243464E-2</c:v>
                </c:pt>
                <c:pt idx="457">
                  <c:v>-5.845609306667765E-2</c:v>
                </c:pt>
                <c:pt idx="458">
                  <c:v>-5.4134573080197868E-2</c:v>
                </c:pt>
                <c:pt idx="459">
                  <c:v>-5.8587475963773672E-2</c:v>
                </c:pt>
                <c:pt idx="460">
                  <c:v>-5.5219657373695719E-2</c:v>
                </c:pt>
                <c:pt idx="461">
                  <c:v>-5.3399229190570163E-2</c:v>
                </c:pt>
                <c:pt idx="462">
                  <c:v>-5.2379768818662908E-2</c:v>
                </c:pt>
                <c:pt idx="463">
                  <c:v>-5.4872659043513017E-2</c:v>
                </c:pt>
                <c:pt idx="464">
                  <c:v>-6.196890518182252E-2</c:v>
                </c:pt>
                <c:pt idx="465">
                  <c:v>-6.3542847007320269E-2</c:v>
                </c:pt>
                <c:pt idx="466">
                  <c:v>-7.2404631562031474E-2</c:v>
                </c:pt>
                <c:pt idx="467">
                  <c:v>-7.7420273942731876E-2</c:v>
                </c:pt>
                <c:pt idx="468">
                  <c:v>-7.9121841667978088E-2</c:v>
                </c:pt>
                <c:pt idx="469">
                  <c:v>-7.9203273922714867E-2</c:v>
                </c:pt>
                <c:pt idx="470">
                  <c:v>-7.5770050090461782E-2</c:v>
                </c:pt>
                <c:pt idx="471">
                  <c:v>-7.0486811221389667E-2</c:v>
                </c:pt>
                <c:pt idx="472">
                  <c:v>-7.9445147688032458E-2</c:v>
                </c:pt>
                <c:pt idx="473">
                  <c:v>-7.9405222781381513E-2</c:v>
                </c:pt>
                <c:pt idx="474">
                  <c:v>-7.6701722639787584E-2</c:v>
                </c:pt>
                <c:pt idx="475">
                  <c:v>-7.9445147688032458E-2</c:v>
                </c:pt>
                <c:pt idx="476">
                  <c:v>-8.2065831826202196E-2</c:v>
                </c:pt>
                <c:pt idx="477">
                  <c:v>-7.3992766456672077E-2</c:v>
                </c:pt>
                <c:pt idx="478">
                  <c:v>-7.9324617358041305E-2</c:v>
                </c:pt>
                <c:pt idx="479">
                  <c:v>-8.6434070345741798E-2</c:v>
                </c:pt>
                <c:pt idx="480">
                  <c:v>-8.9959452987769306E-2</c:v>
                </c:pt>
                <c:pt idx="481">
                  <c:v>-8.3768091819633628E-2</c:v>
                </c:pt>
                <c:pt idx="482">
                  <c:v>-8.4622004492378333E-2</c:v>
                </c:pt>
                <c:pt idx="483">
                  <c:v>-8.3624033176552537E-2</c:v>
                </c:pt>
                <c:pt idx="484">
                  <c:v>-8.0947036673477135E-2</c:v>
                </c:pt>
                <c:pt idx="485">
                  <c:v>-7.8394751021963582E-2</c:v>
                </c:pt>
                <c:pt idx="486">
                  <c:v>-8.0331266358086295E-2</c:v>
                </c:pt>
                <c:pt idx="487">
                  <c:v>-6.9749053240549919E-2</c:v>
                </c:pt>
                <c:pt idx="488">
                  <c:v>-7.1183145697375827E-2</c:v>
                </c:pt>
                <c:pt idx="489">
                  <c:v>-6.1204339949542552E-2</c:v>
                </c:pt>
                <c:pt idx="490">
                  <c:v>-6.7498981953259207E-2</c:v>
                </c:pt>
                <c:pt idx="491">
                  <c:v>-6.210368131895716E-2</c:v>
                </c:pt>
                <c:pt idx="492">
                  <c:v>-6.6647853814536862E-2</c:v>
                </c:pt>
                <c:pt idx="493">
                  <c:v>-6.2209020381496116E-2</c:v>
                </c:pt>
                <c:pt idx="494">
                  <c:v>-6.5897147756033836E-2</c:v>
                </c:pt>
                <c:pt idx="495">
                  <c:v>-7.4852909814291158E-2</c:v>
                </c:pt>
                <c:pt idx="496">
                  <c:v>-7.2208725677929131E-2</c:v>
                </c:pt>
                <c:pt idx="497">
                  <c:v>-7.6757501700412956E-2</c:v>
                </c:pt>
                <c:pt idx="498">
                  <c:v>-8.1288503115596544E-2</c:v>
                </c:pt>
                <c:pt idx="499">
                  <c:v>-8.0465162701855775E-2</c:v>
                </c:pt>
                <c:pt idx="500">
                  <c:v>-7.6057399390056069E-2</c:v>
                </c:pt>
                <c:pt idx="501">
                  <c:v>-7.7797569413455836E-2</c:v>
                </c:pt>
                <c:pt idx="502">
                  <c:v>-7.7761249574460289E-2</c:v>
                </c:pt>
                <c:pt idx="503">
                  <c:v>-7.6018751415940944E-2</c:v>
                </c:pt>
                <c:pt idx="504">
                  <c:v>-7.3473746349089319E-2</c:v>
                </c:pt>
                <c:pt idx="505">
                  <c:v>-6.820033976039197E-2</c:v>
                </c:pt>
                <c:pt idx="506">
                  <c:v>-6.9131002042432277E-2</c:v>
                </c:pt>
                <c:pt idx="507">
                  <c:v>-7.0814163759399085E-2</c:v>
                </c:pt>
                <c:pt idx="508">
                  <c:v>-6.2834362982216008E-2</c:v>
                </c:pt>
                <c:pt idx="509">
                  <c:v>-6.5591661705522997E-2</c:v>
                </c:pt>
                <c:pt idx="510">
                  <c:v>-6.1114687173335236E-2</c:v>
                </c:pt>
                <c:pt idx="511">
                  <c:v>-5.1141787914060766E-2</c:v>
                </c:pt>
                <c:pt idx="512">
                  <c:v>-4.9294551115669161E-2</c:v>
                </c:pt>
                <c:pt idx="513">
                  <c:v>-4.7443802346652464E-2</c:v>
                </c:pt>
                <c:pt idx="514">
                  <c:v>-5.1977247775025215E-2</c:v>
                </c:pt>
                <c:pt idx="515">
                  <c:v>-4.7505593792197764E-2</c:v>
                </c:pt>
                <c:pt idx="516">
                  <c:v>-3.5878638605378099E-2</c:v>
                </c:pt>
                <c:pt idx="517">
                  <c:v>-3.5878638605378099E-2</c:v>
                </c:pt>
                <c:pt idx="518">
                  <c:v>-3.9735281862372629E-2</c:v>
                </c:pt>
                <c:pt idx="519">
                  <c:v>-4.0694374457142413E-2</c:v>
                </c:pt>
                <c:pt idx="520">
                  <c:v>-5.2320479221108274E-2</c:v>
                </c:pt>
                <c:pt idx="521">
                  <c:v>-4.6799471347807153E-2</c:v>
                </c:pt>
                <c:pt idx="522">
                  <c:v>-3.4909785612639577E-2</c:v>
                </c:pt>
                <c:pt idx="523">
                  <c:v>-3.5805374591111994E-2</c:v>
                </c:pt>
                <c:pt idx="524">
                  <c:v>-4.3033728573412589E-2</c:v>
                </c:pt>
                <c:pt idx="525">
                  <c:v>-3.5953119737587191E-2</c:v>
                </c:pt>
                <c:pt idx="526">
                  <c:v>-3.2301568902264877E-2</c:v>
                </c:pt>
                <c:pt idx="527">
                  <c:v>-2.6935330639722865E-2</c:v>
                </c:pt>
                <c:pt idx="528">
                  <c:v>-2.1569303613138358E-2</c:v>
                </c:pt>
                <c:pt idx="529">
                  <c:v>-2.9778020633917657E-2</c:v>
                </c:pt>
                <c:pt idx="530">
                  <c:v>-2.4337511047109794E-2</c:v>
                </c:pt>
                <c:pt idx="531">
                  <c:v>-2.015343451013063E-2</c:v>
                </c:pt>
                <c:pt idx="532">
                  <c:v>-1.7351190681957118E-2</c:v>
                </c:pt>
                <c:pt idx="533">
                  <c:v>-1.6534391323562159E-2</c:v>
                </c:pt>
                <c:pt idx="534">
                  <c:v>-2.4757774381894193E-2</c:v>
                </c:pt>
                <c:pt idx="535">
                  <c:v>-2.8296520760540012E-2</c:v>
                </c:pt>
                <c:pt idx="536">
                  <c:v>-2.6486733522111505E-2</c:v>
                </c:pt>
                <c:pt idx="537">
                  <c:v>-2.1309343817428883E-2</c:v>
                </c:pt>
                <c:pt idx="538">
                  <c:v>-2.0014630494714747E-2</c:v>
                </c:pt>
                <c:pt idx="539">
                  <c:v>-2.449749663116374E-2</c:v>
                </c:pt>
                <c:pt idx="540">
                  <c:v>-2.6446530255795242E-2</c:v>
                </c:pt>
                <c:pt idx="541">
                  <c:v>-2.6446530255795242E-2</c:v>
                </c:pt>
                <c:pt idx="542">
                  <c:v>-3.0174122175938289E-2</c:v>
                </c:pt>
                <c:pt idx="543">
                  <c:v>-2.9280851783714312E-2</c:v>
                </c:pt>
                <c:pt idx="544">
                  <c:v>-3.1285615229878605E-2</c:v>
                </c:pt>
                <c:pt idx="545">
                  <c:v>-2.9653126226237059E-2</c:v>
                </c:pt>
                <c:pt idx="546">
                  <c:v>-2.7876282591816515E-2</c:v>
                </c:pt>
                <c:pt idx="547">
                  <c:v>-2.4321969159354473E-2</c:v>
                </c:pt>
                <c:pt idx="548">
                  <c:v>-1.747150590952129E-2</c:v>
                </c:pt>
                <c:pt idx="549">
                  <c:v>-1.8186830108554708E-2</c:v>
                </c:pt>
                <c:pt idx="550">
                  <c:v>-1.1972789711401588E-2</c:v>
                </c:pt>
                <c:pt idx="551">
                  <c:v>4.8158958157284992E-3</c:v>
                </c:pt>
                <c:pt idx="552">
                  <c:v>1.0317777673855E-2</c:v>
                </c:pt>
                <c:pt idx="553">
                  <c:v>3.1208702748060091E-3</c:v>
                </c:pt>
                <c:pt idx="554">
                  <c:v>2.1195526818917898E-3</c:v>
                </c:pt>
                <c:pt idx="555">
                  <c:v>6.6132479339111594E-3</c:v>
                </c:pt>
                <c:pt idx="556">
                  <c:v>2.7125783771861922E-3</c:v>
                </c:pt>
                <c:pt idx="557">
                  <c:v>2.6106463467212571E-3</c:v>
                </c:pt>
                <c:pt idx="558">
                  <c:v>6.0866087920863343E-3</c:v>
                </c:pt>
                <c:pt idx="559">
                  <c:v>8.6624518897617797E-3</c:v>
                </c:pt>
                <c:pt idx="560">
                  <c:v>8.5549267457811773E-3</c:v>
                </c:pt>
                <c:pt idx="561">
                  <c:v>8.4485527859048393E-3</c:v>
                </c:pt>
                <c:pt idx="562">
                  <c:v>9.3400065471180849E-3</c:v>
                </c:pt>
                <c:pt idx="563">
                  <c:v>1.5695500656507377E-2</c:v>
                </c:pt>
                <c:pt idx="564">
                  <c:v>1.4577016790804587E-2</c:v>
                </c:pt>
                <c:pt idx="565">
                  <c:v>1.3574376539991384E-2</c:v>
                </c:pt>
                <c:pt idx="566">
                  <c:v>1.4463964514608074E-2</c:v>
                </c:pt>
                <c:pt idx="567">
                  <c:v>1.0014777264135466E-2</c:v>
                </c:pt>
                <c:pt idx="568">
                  <c:v>1.0904884979330953E-2</c:v>
                </c:pt>
                <c:pt idx="569">
                  <c:v>1.8023771686695333E-2</c:v>
                </c:pt>
                <c:pt idx="570">
                  <c:v>2.3606495499350899E-2</c:v>
                </c:pt>
                <c:pt idx="571">
                  <c:v>2.4497845106602023E-2</c:v>
                </c:pt>
                <c:pt idx="572">
                  <c:v>2.7298281654094314E-2</c:v>
                </c:pt>
                <c:pt idx="573">
                  <c:v>2.1529906765389129E-2</c:v>
                </c:pt>
                <c:pt idx="574">
                  <c:v>1.2473738054982864E-2</c:v>
                </c:pt>
                <c:pt idx="575">
                  <c:v>2.0530935803551253E-2</c:v>
                </c:pt>
                <c:pt idx="576">
                  <c:v>1.0552541989131026E-2</c:v>
                </c:pt>
                <c:pt idx="577">
                  <c:v>2.0530935803551253E-2</c:v>
                </c:pt>
                <c:pt idx="578">
                  <c:v>2.9230060274611613E-2</c:v>
                </c:pt>
                <c:pt idx="579">
                  <c:v>3.194317971040217E-2</c:v>
                </c:pt>
                <c:pt idx="580">
                  <c:v>3.0009691213436218E-2</c:v>
                </c:pt>
                <c:pt idx="581">
                  <c:v>2.0629307716293566E-2</c:v>
                </c:pt>
                <c:pt idx="582">
                  <c:v>3.0276515229235024E-3</c:v>
                </c:pt>
                <c:pt idx="583">
                  <c:v>1.0990588904402632E-2</c:v>
                </c:pt>
                <c:pt idx="584">
                  <c:v>1.3462636228438907E-2</c:v>
                </c:pt>
                <c:pt idx="585">
                  <c:v>7.9995269314501183E-3</c:v>
                </c:pt>
                <c:pt idx="586">
                  <c:v>1.3356094570137866E-2</c:v>
                </c:pt>
                <c:pt idx="587">
                  <c:v>8.7900933420792526E-3</c:v>
                </c:pt>
                <c:pt idx="588">
                  <c:v>1.4648756195234647E-3</c:v>
                </c:pt>
                <c:pt idx="589">
                  <c:v>1.0945590932066152E-2</c:v>
                </c:pt>
                <c:pt idx="590">
                  <c:v>3.7486072671648607E-3</c:v>
                </c:pt>
                <c:pt idx="591">
                  <c:v>8.4848747884207487E-3</c:v>
                </c:pt>
                <c:pt idx="592">
                  <c:v>1.1833048978918015E-2</c:v>
                </c:pt>
                <c:pt idx="593">
                  <c:v>1.7862669991515201E-3</c:v>
                </c:pt>
                <c:pt idx="594">
                  <c:v>1.0430467161403723E-2</c:v>
                </c:pt>
                <c:pt idx="595">
                  <c:v>9.1377754639352382E-3</c:v>
                </c:pt>
                <c:pt idx="596">
                  <c:v>5.2886706599140076E-3</c:v>
                </c:pt>
                <c:pt idx="597">
                  <c:v>-1.1991874315807616E-3</c:v>
                </c:pt>
                <c:pt idx="598">
                  <c:v>-4.6640091718157528E-3</c:v>
                </c:pt>
                <c:pt idx="599">
                  <c:v>3.6009385249677894E-3</c:v>
                </c:pt>
                <c:pt idx="600">
                  <c:v>2.6753622785632425E-2</c:v>
                </c:pt>
                <c:pt idx="601">
                  <c:v>3.3515798773020355E-2</c:v>
                </c:pt>
                <c:pt idx="602">
                  <c:v>2.8844562243361738E-2</c:v>
                </c:pt>
                <c:pt idx="603">
                  <c:v>2.6072930158271168E-2</c:v>
                </c:pt>
                <c:pt idx="604">
                  <c:v>1.367889441574599E-2</c:v>
                </c:pt>
                <c:pt idx="605">
                  <c:v>2.7843857539503691E-2</c:v>
                </c:pt>
                <c:pt idx="606">
                  <c:v>2.6072930158271168E-2</c:v>
                </c:pt>
                <c:pt idx="607">
                  <c:v>3.4683566850306047E-2</c:v>
                </c:pt>
                <c:pt idx="608">
                  <c:v>4.3649275199046045E-2</c:v>
                </c:pt>
                <c:pt idx="609">
                  <c:v>5.3239439036351976E-2</c:v>
                </c:pt>
                <c:pt idx="610">
                  <c:v>5.2218094893905498E-2</c:v>
                </c:pt>
                <c:pt idx="611">
                  <c:v>4.1116084378359785E-2</c:v>
                </c:pt>
                <c:pt idx="612">
                  <c:v>4.5252126861526909E-2</c:v>
                </c:pt>
                <c:pt idx="613">
                  <c:v>4.4732540200392856E-2</c:v>
                </c:pt>
                <c:pt idx="614">
                  <c:v>4.1856713646256427E-2</c:v>
                </c:pt>
                <c:pt idx="615">
                  <c:v>4.8704100407279904E-2</c:v>
                </c:pt>
                <c:pt idx="616">
                  <c:v>4.7964709179835197E-2</c:v>
                </c:pt>
                <c:pt idx="617">
                  <c:v>5.0500236613820304E-2</c:v>
                </c:pt>
                <c:pt idx="618">
                  <c:v>4.6089836155707831E-2</c:v>
                </c:pt>
                <c:pt idx="619">
                  <c:v>4.2685109321591641E-2</c:v>
                </c:pt>
                <c:pt idx="620">
                  <c:v>4.2315321649173843E-2</c:v>
                </c:pt>
                <c:pt idx="621">
                  <c:v>6.432396246251848E-2</c:v>
                </c:pt>
                <c:pt idx="622">
                  <c:v>5.9782397051289404E-2</c:v>
                </c:pt>
                <c:pt idx="623">
                  <c:v>5.9041811719690251E-2</c:v>
                </c:pt>
                <c:pt idx="624">
                  <c:v>6.1966648863569063E-2</c:v>
                </c:pt>
                <c:pt idx="625">
                  <c:v>5.6537312682584551E-2</c:v>
                </c:pt>
                <c:pt idx="626">
                  <c:v>5.3012655282445698E-2</c:v>
                </c:pt>
                <c:pt idx="627">
                  <c:v>6.564037411828938E-2</c:v>
                </c:pt>
                <c:pt idx="628">
                  <c:v>6.6376744995224612E-2</c:v>
                </c:pt>
                <c:pt idx="629">
                  <c:v>6.2563380544076175E-2</c:v>
                </c:pt>
                <c:pt idx="630">
                  <c:v>7.136659387691302E-2</c:v>
                </c:pt>
                <c:pt idx="631">
                  <c:v>6.5938963348979529E-2</c:v>
                </c:pt>
                <c:pt idx="632">
                  <c:v>6.8429619211506809E-2</c:v>
                </c:pt>
                <c:pt idx="633">
                  <c:v>6.3157617108809516E-2</c:v>
                </c:pt>
                <c:pt idx="634">
                  <c:v>6.38929315902248E-2</c:v>
                </c:pt>
                <c:pt idx="635">
                  <c:v>5.4845945036365196E-2</c:v>
                </c:pt>
                <c:pt idx="636">
                  <c:v>6.9654407964970133E-2</c:v>
                </c:pt>
                <c:pt idx="637">
                  <c:v>7.9386662627591198E-2</c:v>
                </c:pt>
                <c:pt idx="638">
                  <c:v>5.9517122433007996E-2</c:v>
                </c:pt>
                <c:pt idx="639">
                  <c:v>6.5833281207163363E-2</c:v>
                </c:pt>
                <c:pt idx="640">
                  <c:v>6.8913796643513381E-2</c:v>
                </c:pt>
                <c:pt idx="641">
                  <c:v>7.556440168776235E-2</c:v>
                </c:pt>
                <c:pt idx="642">
                  <c:v>6.1491651811448111E-2</c:v>
                </c:pt>
                <c:pt idx="643">
                  <c:v>5.513676123553779E-2</c:v>
                </c:pt>
                <c:pt idx="644">
                  <c:v>5.424824059293254E-2</c:v>
                </c:pt>
                <c:pt idx="645">
                  <c:v>6.0602373430181045E-2</c:v>
                </c:pt>
                <c:pt idx="646">
                  <c:v>6.2380218037507706E-2</c:v>
                </c:pt>
                <c:pt idx="647">
                  <c:v>6.4018207050312803E-2</c:v>
                </c:pt>
                <c:pt idx="648">
                  <c:v>6.3269191209400333E-2</c:v>
                </c:pt>
                <c:pt idx="649">
                  <c:v>8.3716795000426059E-2</c:v>
                </c:pt>
                <c:pt idx="650">
                  <c:v>8.7762241401159402E-2</c:v>
                </c:pt>
                <c:pt idx="651">
                  <c:v>7.8108266384402159E-2</c:v>
                </c:pt>
                <c:pt idx="652">
                  <c:v>7.6323517606559532E-2</c:v>
                </c:pt>
                <c:pt idx="653">
                  <c:v>7.022243068215861E-2</c:v>
                </c:pt>
                <c:pt idx="654">
                  <c:v>7.0075824502869644E-2</c:v>
                </c:pt>
                <c:pt idx="655">
                  <c:v>7.3346539853089254E-2</c:v>
                </c:pt>
                <c:pt idx="656">
                  <c:v>7.1519288246989055E-2</c:v>
                </c:pt>
                <c:pt idx="657">
                  <c:v>7.1519288246989055E-2</c:v>
                </c:pt>
                <c:pt idx="658">
                  <c:v>6.417918428119207E-2</c:v>
                </c:pt>
                <c:pt idx="659">
                  <c:v>6.8536404141469109E-2</c:v>
                </c:pt>
                <c:pt idx="660">
                  <c:v>6.3144111390165847E-2</c:v>
                </c:pt>
                <c:pt idx="661">
                  <c:v>7.1089143304972291E-2</c:v>
                </c:pt>
                <c:pt idx="662">
                  <c:v>7.7972120229393482E-2</c:v>
                </c:pt>
                <c:pt idx="663">
                  <c:v>6.8870838483529484E-2</c:v>
                </c:pt>
                <c:pt idx="664">
                  <c:v>6.4258351966580252E-2</c:v>
                </c:pt>
                <c:pt idx="665">
                  <c:v>5.7104142410858705E-2</c:v>
                </c:pt>
                <c:pt idx="666">
                  <c:v>6.9483661023074017E-2</c:v>
                </c:pt>
                <c:pt idx="667">
                  <c:v>7.0377008862669843E-2</c:v>
                </c:pt>
                <c:pt idx="668">
                  <c:v>6.3987410693105096E-2</c:v>
                </c:pt>
                <c:pt idx="669">
                  <c:v>5.9132033733096501E-2</c:v>
                </c:pt>
                <c:pt idx="670">
                  <c:v>5.2901885837138174E-2</c:v>
                </c:pt>
                <c:pt idx="671">
                  <c:v>4.2768082534708318E-2</c:v>
                </c:pt>
                <c:pt idx="672">
                  <c:v>4.0880762834858864E-2</c:v>
                </c:pt>
                <c:pt idx="673">
                  <c:v>4.5197351494063565E-2</c:v>
                </c:pt>
                <c:pt idx="674">
                  <c:v>4.473349925484027E-2</c:v>
                </c:pt>
                <c:pt idx="675">
                  <c:v>5.0910091622551334E-2</c:v>
                </c:pt>
                <c:pt idx="676">
                  <c:v>6.0155999669500693E-2</c:v>
                </c:pt>
                <c:pt idx="677">
                  <c:v>6.2695203065547656E-2</c:v>
                </c:pt>
                <c:pt idx="678">
                  <c:v>5.9016586997333143E-2</c:v>
                </c:pt>
                <c:pt idx="679">
                  <c:v>6.1806729008164751E-2</c:v>
                </c:pt>
                <c:pt idx="680">
                  <c:v>6.447255384247419E-2</c:v>
                </c:pt>
                <c:pt idx="681">
                  <c:v>6.2567186586547807E-2</c:v>
                </c:pt>
                <c:pt idx="682">
                  <c:v>7.0420788958071467E-2</c:v>
                </c:pt>
                <c:pt idx="683">
                  <c:v>6.3197403277100772E-2</c:v>
                </c:pt>
                <c:pt idx="684">
                  <c:v>6.1298794443471305E-2</c:v>
                </c:pt>
                <c:pt idx="685">
                  <c:v>6.3954253894615398E-2</c:v>
                </c:pt>
                <c:pt idx="686">
                  <c:v>6.8781163287252811E-2</c:v>
                </c:pt>
                <c:pt idx="687">
                  <c:v>7.4107213525043791E-2</c:v>
                </c:pt>
                <c:pt idx="688">
                  <c:v>7.3219588770068622E-2</c:v>
                </c:pt>
                <c:pt idx="689">
                  <c:v>7.7658014252883989E-2</c:v>
                </c:pt>
                <c:pt idx="690">
                  <c:v>8.20964397356998E-2</c:v>
                </c:pt>
                <c:pt idx="691">
                  <c:v>7.6487570318125142E-2</c:v>
                </c:pt>
                <c:pt idx="692">
                  <c:v>7.19206322480479E-2</c:v>
                </c:pt>
                <c:pt idx="693">
                  <c:v>7.103544567043274E-2</c:v>
                </c:pt>
                <c:pt idx="694">
                  <c:v>7.1511532155270396E-2</c:v>
                </c:pt>
                <c:pt idx="695">
                  <c:v>6.5203333528805807E-2</c:v>
                </c:pt>
                <c:pt idx="696">
                  <c:v>6.0669065403761602E-2</c:v>
                </c:pt>
                <c:pt idx="697">
                  <c:v>6.406415988280334E-2</c:v>
                </c:pt>
                <c:pt idx="698">
                  <c:v>7.5505641370488874E-2</c:v>
                </c:pt>
                <c:pt idx="699">
                  <c:v>8.5070686857387168E-2</c:v>
                </c:pt>
                <c:pt idx="700">
                  <c:v>8.1374671927175513E-2</c:v>
                </c:pt>
                <c:pt idx="701">
                  <c:v>7.8711254076450521E-2</c:v>
                </c:pt>
                <c:pt idx="702">
                  <c:v>7.3117872017724794E-2</c:v>
                </c:pt>
                <c:pt idx="703">
                  <c:v>6.3370154425608893E-2</c:v>
                </c:pt>
                <c:pt idx="704">
                  <c:v>6.489226285593741E-2</c:v>
                </c:pt>
                <c:pt idx="705">
                  <c:v>5.5510918581592739E-2</c:v>
                </c:pt>
                <c:pt idx="706">
                  <c:v>3.1562645962488256E-2</c:v>
                </c:pt>
                <c:pt idx="707">
                  <c:v>3.5899740787475709E-2</c:v>
                </c:pt>
                <c:pt idx="708">
                  <c:v>4.0432465447232335E-2</c:v>
                </c:pt>
                <c:pt idx="709">
                  <c:v>4.6749238959127304E-2</c:v>
                </c:pt>
                <c:pt idx="710">
                  <c:v>5.0412080769694168E-2</c:v>
                </c:pt>
                <c:pt idx="711">
                  <c:v>5.4855437860175549E-2</c:v>
                </c:pt>
                <c:pt idx="712">
                  <c:v>5.3078235284629294E-2</c:v>
                </c:pt>
                <c:pt idx="713">
                  <c:v>4.1525667147259693E-2</c:v>
                </c:pt>
                <c:pt idx="714">
                  <c:v>5.6633041180425447E-2</c:v>
                </c:pt>
                <c:pt idx="715">
                  <c:v>5.9058966370342691E-2</c:v>
                </c:pt>
                <c:pt idx="716">
                  <c:v>6.1475996809801314E-2</c:v>
                </c:pt>
                <c:pt idx="717">
                  <c:v>6.0590717703855379E-2</c:v>
                </c:pt>
                <c:pt idx="718">
                  <c:v>6.034903983711426E-2</c:v>
                </c:pt>
                <c:pt idx="719">
                  <c:v>6.8173958148905145E-2</c:v>
                </c:pt>
                <c:pt idx="720">
                  <c:v>6.8421247855956269E-2</c:v>
                </c:pt>
                <c:pt idx="721">
                  <c:v>5.0217592781144793E-2</c:v>
                </c:pt>
                <c:pt idx="722">
                  <c:v>5.4534729297280427E-2</c:v>
                </c:pt>
                <c:pt idx="723">
                  <c:v>5.0782582200822546E-2</c:v>
                </c:pt>
                <c:pt idx="724">
                  <c:v>6.2261867651977942E-2</c:v>
                </c:pt>
                <c:pt idx="725">
                  <c:v>6.0150096695902988E-2</c:v>
                </c:pt>
                <c:pt idx="726">
                  <c:v>5.7508553678400354E-2</c:v>
                </c:pt>
                <c:pt idx="727">
                  <c:v>6.1262363561315203E-2</c:v>
                </c:pt>
                <c:pt idx="728">
                  <c:v>6.3790288439312226E-2</c:v>
                </c:pt>
                <c:pt idx="729">
                  <c:v>7.1848413215758633E-2</c:v>
                </c:pt>
                <c:pt idx="730">
                  <c:v>6.5914533880429005E-2</c:v>
                </c:pt>
                <c:pt idx="731">
                  <c:v>6.0339992704086631E-2</c:v>
                </c:pt>
                <c:pt idx="732">
                  <c:v>5.9011540092350989E-2</c:v>
                </c:pt>
                <c:pt idx="733">
                  <c:v>6.4245676391851525E-2</c:v>
                </c:pt>
                <c:pt idx="734">
                  <c:v>6.8607228310132884E-2</c:v>
                </c:pt>
                <c:pt idx="735">
                  <c:v>7.2968780228414243E-2</c:v>
                </c:pt>
                <c:pt idx="736">
                  <c:v>8.5916268883984515E-2</c:v>
                </c:pt>
                <c:pt idx="737">
                  <c:v>8.8980563110760302E-2</c:v>
                </c:pt>
                <c:pt idx="738">
                  <c:v>9.4195197977126721E-2</c:v>
                </c:pt>
                <c:pt idx="739">
                  <c:v>9.7687805142470108E-2</c:v>
                </c:pt>
                <c:pt idx="740">
                  <c:v>0.100313762983262</c:v>
                </c:pt>
                <c:pt idx="741">
                  <c:v>0.10207032196685994</c:v>
                </c:pt>
                <c:pt idx="742">
                  <c:v>9.1070200003185331E-2</c:v>
                </c:pt>
                <c:pt idx="743">
                  <c:v>7.6099897576944686E-2</c:v>
                </c:pt>
                <c:pt idx="744">
                  <c:v>6.3998943317264745E-2</c:v>
                </c:pt>
                <c:pt idx="745">
                  <c:v>7.8242468392799358E-2</c:v>
                </c:pt>
                <c:pt idx="746">
                  <c:v>9.3396544060933673E-2</c:v>
                </c:pt>
                <c:pt idx="747">
                  <c:v>9.3254662491579321E-2</c:v>
                </c:pt>
                <c:pt idx="748">
                  <c:v>9.7816433236571854E-2</c:v>
                </c:pt>
                <c:pt idx="749">
                  <c:v>0.10753922233476421</c:v>
                </c:pt>
                <c:pt idx="750">
                  <c:v>0.11709775618131912</c:v>
                </c:pt>
                <c:pt idx="751">
                  <c:v>0.11533191146897948</c:v>
                </c:pt>
                <c:pt idx="752">
                  <c:v>0.11268260215570902</c:v>
                </c:pt>
                <c:pt idx="753">
                  <c:v>0.11236384612841221</c:v>
                </c:pt>
                <c:pt idx="754">
                  <c:v>0.11516975034885402</c:v>
                </c:pt>
                <c:pt idx="755">
                  <c:v>0.12646663580669704</c:v>
                </c:pt>
                <c:pt idx="756">
                  <c:v>0.13810817740253256</c:v>
                </c:pt>
                <c:pt idx="757">
                  <c:v>0.13759208061331551</c:v>
                </c:pt>
                <c:pt idx="758">
                  <c:v>0.14112757748744964</c:v>
                </c:pt>
                <c:pt idx="759">
                  <c:v>0.14359015918432982</c:v>
                </c:pt>
                <c:pt idx="760">
                  <c:v>0.14731506707644892</c:v>
                </c:pt>
                <c:pt idx="761">
                  <c:v>0.14996676374390239</c:v>
                </c:pt>
                <c:pt idx="762">
                  <c:v>0.15647570510251696</c:v>
                </c:pt>
                <c:pt idx="763">
                  <c:v>0.15895452947828081</c:v>
                </c:pt>
                <c:pt idx="764">
                  <c:v>0.16430770023949059</c:v>
                </c:pt>
                <c:pt idx="765">
                  <c:v>0.1605375430551208</c:v>
                </c:pt>
                <c:pt idx="766">
                  <c:v>0.15143072283940318</c:v>
                </c:pt>
                <c:pt idx="767">
                  <c:v>0.15608080004841751</c:v>
                </c:pt>
                <c:pt idx="768">
                  <c:v>0.15677401982405348</c:v>
                </c:pt>
                <c:pt idx="769">
                  <c:v>0.15499301979010993</c:v>
                </c:pt>
                <c:pt idx="770">
                  <c:v>0.15746608186937916</c:v>
                </c:pt>
                <c:pt idx="771">
                  <c:v>0.15212810279734978</c:v>
                </c:pt>
                <c:pt idx="772">
                  <c:v>0.147679836337963</c:v>
                </c:pt>
                <c:pt idx="773">
                  <c:v>0.1387831056833051</c:v>
                </c:pt>
                <c:pt idx="774">
                  <c:v>0.13077608764128978</c:v>
                </c:pt>
                <c:pt idx="775">
                  <c:v>0.12527006352326686</c:v>
                </c:pt>
                <c:pt idx="776">
                  <c:v>0.1343344437521492</c:v>
                </c:pt>
                <c:pt idx="777">
                  <c:v>0.13700377932596197</c:v>
                </c:pt>
                <c:pt idx="778">
                  <c:v>0.14056243204064822</c:v>
                </c:pt>
                <c:pt idx="779">
                  <c:v>0.14304691808292902</c:v>
                </c:pt>
                <c:pt idx="780">
                  <c:v>0.1439357953822038</c:v>
                </c:pt>
                <c:pt idx="781">
                  <c:v>0.14819067663806984</c:v>
                </c:pt>
                <c:pt idx="782">
                  <c:v>0.1535189379555677</c:v>
                </c:pt>
                <c:pt idx="783">
                  <c:v>0.15887177120824458</c:v>
                </c:pt>
                <c:pt idx="784">
                  <c:v>0.14426327665437788</c:v>
                </c:pt>
                <c:pt idx="785">
                  <c:v>0.15813801190282994</c:v>
                </c:pt>
                <c:pt idx="786">
                  <c:v>0.15311765459124005</c:v>
                </c:pt>
                <c:pt idx="787">
                  <c:v>0.14698749731891314</c:v>
                </c:pt>
                <c:pt idx="788">
                  <c:v>0.1444616025972485</c:v>
                </c:pt>
                <c:pt idx="789">
                  <c:v>0.1334406533989787</c:v>
                </c:pt>
                <c:pt idx="790">
                  <c:v>0.13073104485314735</c:v>
                </c:pt>
                <c:pt idx="791">
                  <c:v>0.13885937098679868</c:v>
                </c:pt>
                <c:pt idx="792">
                  <c:v>0.15530963721656343</c:v>
                </c:pt>
                <c:pt idx="793">
                  <c:v>0.16414695283175229</c:v>
                </c:pt>
                <c:pt idx="794">
                  <c:v>0.15782503239532164</c:v>
                </c:pt>
                <c:pt idx="795">
                  <c:v>0.15601892640040638</c:v>
                </c:pt>
                <c:pt idx="796">
                  <c:v>0.15492214683876004</c:v>
                </c:pt>
                <c:pt idx="797">
                  <c:v>0.17026132900255186</c:v>
                </c:pt>
                <c:pt idx="798">
                  <c:v>0.15601892640040638</c:v>
                </c:pt>
                <c:pt idx="799">
                  <c:v>0.15872853494623795</c:v>
                </c:pt>
                <c:pt idx="800">
                  <c:v>0.15060010891181785</c:v>
                </c:pt>
                <c:pt idx="801">
                  <c:v>0.14826519514415182</c:v>
                </c:pt>
                <c:pt idx="802">
                  <c:v>0.14992697102623054</c:v>
                </c:pt>
                <c:pt idx="803">
                  <c:v>0.15011750015663683</c:v>
                </c:pt>
                <c:pt idx="804">
                  <c:v>0.14102573256950279</c:v>
                </c:pt>
                <c:pt idx="805">
                  <c:v>0.15121796243685526</c:v>
                </c:pt>
                <c:pt idx="806">
                  <c:v>0.1481206573248588</c:v>
                </c:pt>
                <c:pt idx="807">
                  <c:v>0.13574156416548933</c:v>
                </c:pt>
                <c:pt idx="808">
                  <c:v>0.1181830723148849</c:v>
                </c:pt>
                <c:pt idx="809">
                  <c:v>0.10738757792060705</c:v>
                </c:pt>
                <c:pt idx="810">
                  <c:v>9.9980265651244737E-2</c:v>
                </c:pt>
                <c:pt idx="811">
                  <c:v>0.12361624238674551</c:v>
                </c:pt>
                <c:pt idx="812">
                  <c:v>0.150546183320863</c:v>
                </c:pt>
                <c:pt idx="813">
                  <c:v>0.14571822682476898</c:v>
                </c:pt>
                <c:pt idx="814">
                  <c:v>0.13922419243054085</c:v>
                </c:pt>
                <c:pt idx="815">
                  <c:v>0.12716409087501601</c:v>
                </c:pt>
                <c:pt idx="816">
                  <c:v>0.13458558184444258</c:v>
                </c:pt>
                <c:pt idx="817">
                  <c:v>0.13661672726737417</c:v>
                </c:pt>
                <c:pt idx="818">
                  <c:v>0.12673495735229401</c:v>
                </c:pt>
                <c:pt idx="819">
                  <c:v>0.11433041542809819</c:v>
                </c:pt>
                <c:pt idx="820">
                  <c:v>0.11433041542809819</c:v>
                </c:pt>
                <c:pt idx="821">
                  <c:v>0.11433041542809819</c:v>
                </c:pt>
                <c:pt idx="822">
                  <c:v>0.12623643003672447</c:v>
                </c:pt>
                <c:pt idx="823">
                  <c:v>0.12547367357852424</c:v>
                </c:pt>
                <c:pt idx="824">
                  <c:v>0.12607106074423746</c:v>
                </c:pt>
                <c:pt idx="825">
                  <c:v>0.12792458328393241</c:v>
                </c:pt>
                <c:pt idx="826">
                  <c:v>0.13829663372379586</c:v>
                </c:pt>
                <c:pt idx="827">
                  <c:v>0.14223273461894759</c:v>
                </c:pt>
                <c:pt idx="828">
                  <c:v>0.12727230329674888</c:v>
                </c:pt>
                <c:pt idx="829">
                  <c:v>0.11708522921883002</c:v>
                </c:pt>
                <c:pt idx="830">
                  <c:v>7.2228762859375628E-2</c:v>
                </c:pt>
                <c:pt idx="831">
                  <c:v>9.9922029051080941E-2</c:v>
                </c:pt>
                <c:pt idx="832">
                  <c:v>9.8945198387159206E-2</c:v>
                </c:pt>
                <c:pt idx="833">
                  <c:v>9.4197331997571743E-2</c:v>
                </c:pt>
                <c:pt idx="834">
                  <c:v>0.10161799940303151</c:v>
                </c:pt>
                <c:pt idx="835">
                  <c:v>0.11568187065219715</c:v>
                </c:pt>
                <c:pt idx="836">
                  <c:v>0.12521204137428565</c:v>
                </c:pt>
                <c:pt idx="837">
                  <c:v>0.10758162699409679</c:v>
                </c:pt>
                <c:pt idx="838">
                  <c:v>9.4726000394564247E-2</c:v>
                </c:pt>
                <c:pt idx="839">
                  <c:v>0.10788618910005177</c:v>
                </c:pt>
                <c:pt idx="840">
                  <c:v>9.7268082827907332E-2</c:v>
                </c:pt>
                <c:pt idx="841">
                  <c:v>0.10012235954923354</c:v>
                </c:pt>
                <c:pt idx="842">
                  <c:v>0.10144480253636035</c:v>
                </c:pt>
                <c:pt idx="843">
                  <c:v>0.10129654294217616</c:v>
                </c:pt>
                <c:pt idx="844">
                  <c:v>0.10215496376048505</c:v>
                </c:pt>
                <c:pt idx="845">
                  <c:v>0.10942559414345143</c:v>
                </c:pt>
                <c:pt idx="846">
                  <c:v>0.11466332123259626</c:v>
                </c:pt>
                <c:pt idx="847">
                  <c:v>9.970859869793558E-2</c:v>
                </c:pt>
                <c:pt idx="848">
                  <c:v>9.1688836367616489E-2</c:v>
                </c:pt>
                <c:pt idx="849">
                  <c:v>8.9066954201053816E-2</c:v>
                </c:pt>
                <c:pt idx="850">
                  <c:v>9.6974813942990012E-2</c:v>
                </c:pt>
                <c:pt idx="851">
                  <c:v>0.10601560615156114</c:v>
                </c:pt>
                <c:pt idx="852">
                  <c:v>0.10487757834942668</c:v>
                </c:pt>
                <c:pt idx="853">
                  <c:v>0.10372174082213537</c:v>
                </c:pt>
                <c:pt idx="854">
                  <c:v>0.10444090840161802</c:v>
                </c:pt>
                <c:pt idx="855">
                  <c:v>0.10947920209099671</c:v>
                </c:pt>
                <c:pt idx="856">
                  <c:v>0.11521274969550843</c:v>
                </c:pt>
                <c:pt idx="857">
                  <c:v>0.12108406751252154</c:v>
                </c:pt>
                <c:pt idx="858">
                  <c:v>0.12292948281316418</c:v>
                </c:pt>
                <c:pt idx="859">
                  <c:v>0.12577271703421733</c:v>
                </c:pt>
                <c:pt idx="860">
                  <c:v>0.12260228760905179</c:v>
                </c:pt>
                <c:pt idx="861">
                  <c:v>0.13326985303774341</c:v>
                </c:pt>
                <c:pt idx="862">
                  <c:v>0.13326985303774341</c:v>
                </c:pt>
                <c:pt idx="863">
                  <c:v>0.13708952680412723</c:v>
                </c:pt>
                <c:pt idx="864">
                  <c:v>0.13972395135603422</c:v>
                </c:pt>
                <c:pt idx="865">
                  <c:v>0.1408109534630968</c:v>
                </c:pt>
                <c:pt idx="866">
                  <c:v>0.13964115062517979</c:v>
                </c:pt>
                <c:pt idx="867">
                  <c:v>0.14224862720971077</c:v>
                </c:pt>
                <c:pt idx="868">
                  <c:v>0.15766462558032135</c:v>
                </c:pt>
                <c:pt idx="869">
                  <c:v>0.14829873198445953</c:v>
                </c:pt>
                <c:pt idx="870">
                  <c:v>0.14559173481205256</c:v>
                </c:pt>
                <c:pt idx="871">
                  <c:v>0.15648333204343623</c:v>
                </c:pt>
                <c:pt idx="872">
                  <c:v>0.1503588817537298</c:v>
                </c:pt>
                <c:pt idx="873">
                  <c:v>0.14775314667776707</c:v>
                </c:pt>
                <c:pt idx="874">
                  <c:v>0.14884729312436651</c:v>
                </c:pt>
                <c:pt idx="875">
                  <c:v>0.15340086234289263</c:v>
                </c:pt>
                <c:pt idx="876">
                  <c:v>0.17020079123048726</c:v>
                </c:pt>
                <c:pt idx="877">
                  <c:v>0.16699985779131521</c:v>
                </c:pt>
                <c:pt idx="878">
                  <c:v>0.16140363776913524</c:v>
                </c:pt>
                <c:pt idx="879">
                  <c:v>0.16640552152788124</c:v>
                </c:pt>
                <c:pt idx="880">
                  <c:v>0.16600147490103301</c:v>
                </c:pt>
                <c:pt idx="881">
                  <c:v>0.17178391008499316</c:v>
                </c:pt>
                <c:pt idx="882">
                  <c:v>0.17677058712489369</c:v>
                </c:pt>
                <c:pt idx="883">
                  <c:v>0.1837514376536713</c:v>
                </c:pt>
                <c:pt idx="884">
                  <c:v>0.17456584994005264</c:v>
                </c:pt>
                <c:pt idx="885">
                  <c:v>0.2062037942237851</c:v>
                </c:pt>
                <c:pt idx="886">
                  <c:v>0.20198552225154609</c:v>
                </c:pt>
                <c:pt idx="887">
                  <c:v>0.19876842684084828</c:v>
                </c:pt>
                <c:pt idx="888">
                  <c:v>0.19037268862713086</c:v>
                </c:pt>
                <c:pt idx="889">
                  <c:v>0.19292545342817102</c:v>
                </c:pt>
                <c:pt idx="890">
                  <c:v>0.19716691513821738</c:v>
                </c:pt>
                <c:pt idx="891">
                  <c:v>0.19493174307804106</c:v>
                </c:pt>
                <c:pt idx="892">
                  <c:v>0.1921454822325237</c:v>
                </c:pt>
                <c:pt idx="893">
                  <c:v>0.18475808402469296</c:v>
                </c:pt>
                <c:pt idx="894">
                  <c:v>0.1843260644321405</c:v>
                </c:pt>
                <c:pt idx="895">
                  <c:v>0.18389563484272964</c:v>
                </c:pt>
                <c:pt idx="896">
                  <c:v>0.1909186226493631</c:v>
                </c:pt>
                <c:pt idx="897">
                  <c:v>0.1808856592389867</c:v>
                </c:pt>
                <c:pt idx="898">
                  <c:v>0.17766750570790935</c:v>
                </c:pt>
                <c:pt idx="899">
                  <c:v>0.17484243019439849</c:v>
                </c:pt>
                <c:pt idx="900">
                  <c:v>0.17064970057464945</c:v>
                </c:pt>
                <c:pt idx="901">
                  <c:v>0.17264400517372591</c:v>
                </c:pt>
                <c:pt idx="902">
                  <c:v>0.17045102183799843</c:v>
                </c:pt>
                <c:pt idx="903">
                  <c:v>0.1808856592389867</c:v>
                </c:pt>
                <c:pt idx="904">
                  <c:v>0.19794161045599656</c:v>
                </c:pt>
                <c:pt idx="905">
                  <c:v>0.18991504492127764</c:v>
                </c:pt>
                <c:pt idx="906">
                  <c:v>0.19013658405840772</c:v>
                </c:pt>
                <c:pt idx="907">
                  <c:v>0.18655473314646387</c:v>
                </c:pt>
                <c:pt idx="908">
                  <c:v>0.17684830534079365</c:v>
                </c:pt>
                <c:pt idx="909">
                  <c:v>0.18499986385820177</c:v>
                </c:pt>
                <c:pt idx="910">
                  <c:v>0.18092402992407663</c:v>
                </c:pt>
                <c:pt idx="911">
                  <c:v>0.18113285370316623</c:v>
                </c:pt>
                <c:pt idx="912">
                  <c:v>0.18805654794482196</c:v>
                </c:pt>
                <c:pt idx="913">
                  <c:v>0.18050727578492598</c:v>
                </c:pt>
                <c:pt idx="914">
                  <c:v>0.18842609524608944</c:v>
                </c:pt>
                <c:pt idx="915">
                  <c:v>0.18618079556985379</c:v>
                </c:pt>
                <c:pt idx="916">
                  <c:v>0.18170513221488482</c:v>
                </c:pt>
                <c:pt idx="917">
                  <c:v>0.18432140112609074</c:v>
                </c:pt>
                <c:pt idx="918">
                  <c:v>0.17805405228552118</c:v>
                </c:pt>
                <c:pt idx="919">
                  <c:v>0.17785003412359091</c:v>
                </c:pt>
                <c:pt idx="920">
                  <c:v>0.18146965429028517</c:v>
                </c:pt>
                <c:pt idx="921">
                  <c:v>0.17422630325630273</c:v>
                </c:pt>
                <c:pt idx="922">
                  <c:v>0.17623699392466308</c:v>
                </c:pt>
                <c:pt idx="923">
                  <c:v>0.18448857014394604</c:v>
                </c:pt>
                <c:pt idx="924">
                  <c:v>0.18671366912137222</c:v>
                </c:pt>
                <c:pt idx="925">
                  <c:v>0.18528488614663696</c:v>
                </c:pt>
                <c:pt idx="926">
                  <c:v>0.19310921946004944</c:v>
                </c:pt>
                <c:pt idx="927">
                  <c:v>0.20192030747659939</c:v>
                </c:pt>
                <c:pt idx="928">
                  <c:v>0.19790726668217862</c:v>
                </c:pt>
                <c:pt idx="929">
                  <c:v>0.2034702264507684</c:v>
                </c:pt>
                <c:pt idx="930">
                  <c:v>0.20924326982352603</c:v>
                </c:pt>
                <c:pt idx="931">
                  <c:v>0.25181731975451793</c:v>
                </c:pt>
                <c:pt idx="932">
                  <c:v>0.22933948209746924</c:v>
                </c:pt>
                <c:pt idx="933">
                  <c:v>0.23589070638567922</c:v>
                </c:pt>
                <c:pt idx="934">
                  <c:v>0.22481065077619333</c:v>
                </c:pt>
                <c:pt idx="935">
                  <c:v>0.20377120554592443</c:v>
                </c:pt>
                <c:pt idx="936">
                  <c:v>0.21079327378610335</c:v>
                </c:pt>
                <c:pt idx="937">
                  <c:v>0.21704810307656608</c:v>
                </c:pt>
                <c:pt idx="938">
                  <c:v>0.22082476923671868</c:v>
                </c:pt>
                <c:pt idx="939">
                  <c:v>0.21550968454030195</c:v>
                </c:pt>
                <c:pt idx="940">
                  <c:v>0.21698942586200265</c:v>
                </c:pt>
                <c:pt idx="941">
                  <c:v>0.22404753672985911</c:v>
                </c:pt>
                <c:pt idx="942">
                  <c:v>0.21698942586200265</c:v>
                </c:pt>
                <c:pt idx="943">
                  <c:v>0.2207815983155812</c:v>
                </c:pt>
                <c:pt idx="944">
                  <c:v>0.21900612125733687</c:v>
                </c:pt>
                <c:pt idx="945">
                  <c:v>0.24320474325034214</c:v>
                </c:pt>
                <c:pt idx="946">
                  <c:v>0.26783289324580428</c:v>
                </c:pt>
                <c:pt idx="947">
                  <c:v>0.26380827900381676</c:v>
                </c:pt>
                <c:pt idx="948">
                  <c:v>0.27789512728870047</c:v>
                </c:pt>
                <c:pt idx="949">
                  <c:v>0.26984525409279247</c:v>
                </c:pt>
                <c:pt idx="950">
                  <c:v>0.25964243065595016</c:v>
                </c:pt>
                <c:pt idx="951">
                  <c:v>0.24892620148304023</c:v>
                </c:pt>
                <c:pt idx="952">
                  <c:v>0.2397801349677442</c:v>
                </c:pt>
                <c:pt idx="953">
                  <c:v>0.24205200748406108</c:v>
                </c:pt>
                <c:pt idx="954">
                  <c:v>0.24509126327285435</c:v>
                </c:pt>
                <c:pt idx="955">
                  <c:v>0.23648162646207216</c:v>
                </c:pt>
                <c:pt idx="956">
                  <c:v>0.23824589919277406</c:v>
                </c:pt>
                <c:pt idx="957">
                  <c:v>0.24376505983927266</c:v>
                </c:pt>
                <c:pt idx="958">
                  <c:v>0.24376505983927266</c:v>
                </c:pt>
                <c:pt idx="959">
                  <c:v>0.24150202557305978</c:v>
                </c:pt>
                <c:pt idx="960">
                  <c:v>0.24399521567997606</c:v>
                </c:pt>
                <c:pt idx="961">
                  <c:v>0.25827829024505466</c:v>
                </c:pt>
                <c:pt idx="962">
                  <c:v>0.25700563045754721</c:v>
                </c:pt>
                <c:pt idx="963">
                  <c:v>0.25247129787243994</c:v>
                </c:pt>
                <c:pt idx="964">
                  <c:v>0.24795530897176654</c:v>
                </c:pt>
                <c:pt idx="965">
                  <c:v>0.24644153773610844</c:v>
                </c:pt>
                <c:pt idx="966">
                  <c:v>0.237488608226605</c:v>
                </c:pt>
                <c:pt idx="967">
                  <c:v>0.23748797333109528</c:v>
                </c:pt>
                <c:pt idx="968">
                  <c:v>0.2513587226927354</c:v>
                </c:pt>
                <c:pt idx="969">
                  <c:v>0.25380261811769378</c:v>
                </c:pt>
                <c:pt idx="970">
                  <c:v>0.26072429370040728</c:v>
                </c:pt>
                <c:pt idx="971">
                  <c:v>0.26787634773116742</c:v>
                </c:pt>
                <c:pt idx="972">
                  <c:v>0.26714956911205889</c:v>
                </c:pt>
                <c:pt idx="973">
                  <c:v>0.26013211790123969</c:v>
                </c:pt>
                <c:pt idx="974">
                  <c:v>0.26240701716544135</c:v>
                </c:pt>
                <c:pt idx="975">
                  <c:v>0.25812714699012584</c:v>
                </c:pt>
                <c:pt idx="976">
                  <c:v>0.27143854354244068</c:v>
                </c:pt>
                <c:pt idx="977">
                  <c:v>0.28118457757753879</c:v>
                </c:pt>
                <c:pt idx="978">
                  <c:v>0.26614713667842271</c:v>
                </c:pt>
                <c:pt idx="979">
                  <c:v>0.27416691427903661</c:v>
                </c:pt>
                <c:pt idx="980">
                  <c:v>0.26414205972346738</c:v>
                </c:pt>
                <c:pt idx="981">
                  <c:v>0.2648720788917458</c:v>
                </c:pt>
                <c:pt idx="982">
                  <c:v>0.2708809343817431</c:v>
                </c:pt>
                <c:pt idx="983">
                  <c:v>0.27560534244999491</c:v>
                </c:pt>
                <c:pt idx="984">
                  <c:v>0.26987940549821787</c:v>
                </c:pt>
                <c:pt idx="985">
                  <c:v>0.27573636568328008</c:v>
                </c:pt>
                <c:pt idx="986">
                  <c:v>0.27082601401361872</c:v>
                </c:pt>
                <c:pt idx="987">
                  <c:v>0.27385193147356368</c:v>
                </c:pt>
                <c:pt idx="988">
                  <c:v>0.2758692097801938</c:v>
                </c:pt>
                <c:pt idx="989">
                  <c:v>0.16088968075941334</c:v>
                </c:pt>
                <c:pt idx="990">
                  <c:v>0.10452021296694114</c:v>
                </c:pt>
                <c:pt idx="991">
                  <c:v>0.10855822474435084</c:v>
                </c:pt>
                <c:pt idx="992">
                  <c:v>0.11158732096341129</c:v>
                </c:pt>
                <c:pt idx="993">
                  <c:v>0.10250088668587098</c:v>
                </c:pt>
                <c:pt idx="994">
                  <c:v>0.11044511092074027</c:v>
                </c:pt>
                <c:pt idx="995">
                  <c:v>0.10322033074835613</c:v>
                </c:pt>
                <c:pt idx="996">
                  <c:v>0.12923373190618825</c:v>
                </c:pt>
                <c:pt idx="997">
                  <c:v>0.11201645146577532</c:v>
                </c:pt>
                <c:pt idx="998">
                  <c:v>9.9556083601152867E-2</c:v>
                </c:pt>
                <c:pt idx="999">
                  <c:v>9.5517385706285651E-2</c:v>
                </c:pt>
                <c:pt idx="1000">
                  <c:v>9.5321656174009339E-2</c:v>
                </c:pt>
                <c:pt idx="1001">
                  <c:v>9.9149558539119553E-2</c:v>
                </c:pt>
                <c:pt idx="1002">
                  <c:v>8.9002275672968256E-2</c:v>
                </c:pt>
                <c:pt idx="1003">
                  <c:v>8.7171325066579763E-2</c:v>
                </c:pt>
                <c:pt idx="1004">
                  <c:v>9.220448391537639E-2</c:v>
                </c:pt>
                <c:pt idx="1005">
                  <c:v>8.7171325066579763E-2</c:v>
                </c:pt>
                <c:pt idx="1006">
                  <c:v>8.6164544835442225E-2</c:v>
                </c:pt>
                <c:pt idx="1007">
                  <c:v>9.220448391537639E-2</c:v>
                </c:pt>
                <c:pt idx="1008">
                  <c:v>9.3115595967951048E-2</c:v>
                </c:pt>
                <c:pt idx="1009">
                  <c:v>9.9149558539119553E-2</c:v>
                </c:pt>
                <c:pt idx="1010">
                  <c:v>9.9951049734738229E-2</c:v>
                </c:pt>
                <c:pt idx="1011">
                  <c:v>9.4739782003698814E-2</c:v>
                </c:pt>
                <c:pt idx="1012">
                  <c:v>9.5741513245136467E-2</c:v>
                </c:pt>
                <c:pt idx="1013">
                  <c:v>9.864554998799413E-2</c:v>
                </c:pt>
                <c:pt idx="1014">
                  <c:v>0.1015538772956881</c:v>
                </c:pt>
                <c:pt idx="1015">
                  <c:v>8.5082287544621327E-2</c:v>
                </c:pt>
                <c:pt idx="1016">
                  <c:v>9.1021915941942533E-2</c:v>
                </c:pt>
                <c:pt idx="1017">
                  <c:v>8.4999973148293106E-2</c:v>
                </c:pt>
                <c:pt idx="1018">
                  <c:v>8.5164881543750903E-2</c:v>
                </c:pt>
                <c:pt idx="1019">
                  <c:v>8.3153400146366296E-2</c:v>
                </c:pt>
                <c:pt idx="1020">
                  <c:v>8.9187633314453896E-2</c:v>
                </c:pt>
                <c:pt idx="1021">
                  <c:v>9.1110474456994162E-2</c:v>
                </c:pt>
                <c:pt idx="1022">
                  <c:v>9.4033097940389831E-2</c:v>
                </c:pt>
                <c:pt idx="1023">
                  <c:v>9.9051734604468589E-2</c:v>
                </c:pt>
                <c:pt idx="1024">
                  <c:v>9.9958016480135692E-2</c:v>
                </c:pt>
                <c:pt idx="1025">
                  <c:v>9.6855852196626291E-2</c:v>
                </c:pt>
                <c:pt idx="1026">
                  <c:v>9.986080773549566E-2</c:v>
                </c:pt>
                <c:pt idx="1027">
                  <c:v>0.10386759027135906</c:v>
                </c:pt>
                <c:pt idx="1028">
                  <c:v>0.10266631300836404</c:v>
                </c:pt>
                <c:pt idx="1029">
                  <c:v>9.9667244455393877E-2</c:v>
                </c:pt>
                <c:pt idx="1030">
                  <c:v>0.10056921880698844</c:v>
                </c:pt>
                <c:pt idx="1031">
                  <c:v>0.10156805233120703</c:v>
                </c:pt>
                <c:pt idx="1032">
                  <c:v>9.7384240274829947E-2</c:v>
                </c:pt>
                <c:pt idx="1033">
                  <c:v>0.10137100237589114</c:v>
                </c:pt>
                <c:pt idx="1034">
                  <c:v>9.8286013471290179E-2</c:v>
                </c:pt>
                <c:pt idx="1035">
                  <c:v>0.10013929314102787</c:v>
                </c:pt>
                <c:pt idx="1036">
                  <c:v>9.9237613609584274E-2</c:v>
                </c:pt>
                <c:pt idx="1037">
                  <c:v>0.10062918069601201</c:v>
                </c:pt>
                <c:pt idx="1038">
                  <c:v>0.10675327744340724</c:v>
                </c:pt>
                <c:pt idx="1039">
                  <c:v>0.10585280565874333</c:v>
                </c:pt>
                <c:pt idx="1040">
                  <c:v>0.10886872927747349</c:v>
                </c:pt>
                <c:pt idx="1041">
                  <c:v>0.11087920496925729</c:v>
                </c:pt>
                <c:pt idx="1042">
                  <c:v>0.10897572452422999</c:v>
                </c:pt>
                <c:pt idx="1043">
                  <c:v>0.10606084367422208</c:v>
                </c:pt>
                <c:pt idx="1044">
                  <c:v>0.1040463267325451</c:v>
                </c:pt>
                <c:pt idx="1045">
                  <c:v>0.10394417336639394</c:v>
                </c:pt>
                <c:pt idx="1046">
                  <c:v>0.10495031536437405</c:v>
                </c:pt>
                <c:pt idx="1047">
                  <c:v>0.11098842910415829</c:v>
                </c:pt>
                <c:pt idx="1048">
                  <c:v>0.10435377839580751</c:v>
                </c:pt>
                <c:pt idx="1049">
                  <c:v>0.10557273534206524</c:v>
                </c:pt>
                <c:pt idx="1050">
                  <c:v>0.10142270155202837</c:v>
                </c:pt>
                <c:pt idx="1051">
                  <c:v>0.1044570965044116</c:v>
                </c:pt>
                <c:pt idx="1052">
                  <c:v>9.9301517578504139E-2</c:v>
                </c:pt>
                <c:pt idx="1053">
                  <c:v>0.1013224430194144</c:v>
                </c:pt>
                <c:pt idx="1054">
                  <c:v>9.9399736358273705E-2</c:v>
                </c:pt>
                <c:pt idx="1055">
                  <c:v>9.6365658435383361E-2</c:v>
                </c:pt>
                <c:pt idx="1056">
                  <c:v>9.9301517578504139E-2</c:v>
                </c:pt>
                <c:pt idx="1057">
                  <c:v>9.8291213212965411E-2</c:v>
                </c:pt>
                <c:pt idx="1058">
                  <c:v>9.9204276761928556E-2</c:v>
                </c:pt>
                <c:pt idx="1059">
                  <c:v>0.10108075458219234</c:v>
                </c:pt>
                <c:pt idx="1060">
                  <c:v>9.7850836013692932E-2</c:v>
                </c:pt>
                <c:pt idx="1061">
                  <c:v>8.8152359381670653E-2</c:v>
                </c:pt>
                <c:pt idx="1062">
                  <c:v>8.6979135151449505E-2</c:v>
                </c:pt>
                <c:pt idx="1063">
                  <c:v>9.0069890789972185E-2</c:v>
                </c:pt>
                <c:pt idx="1064">
                  <c:v>9.1072053890166371E-2</c:v>
                </c:pt>
                <c:pt idx="1065">
                  <c:v>8.7234834224514168E-2</c:v>
                </c:pt>
                <c:pt idx="1066">
                  <c:v>7.9203448674970423E-2</c:v>
                </c:pt>
                <c:pt idx="1067">
                  <c:v>8.3382754779680157E-2</c:v>
                </c:pt>
                <c:pt idx="1068">
                  <c:v>7.9358945400414216E-2</c:v>
                </c:pt>
                <c:pt idx="1069">
                  <c:v>6.8628489548776983E-2</c:v>
                </c:pt>
                <c:pt idx="1070">
                  <c:v>6.1491475920270933E-2</c:v>
                </c:pt>
                <c:pt idx="1071">
                  <c:v>6.6541334498588345E-2</c:v>
                </c:pt>
                <c:pt idx="1072">
                  <c:v>5.7451547021001748E-2</c:v>
                </c:pt>
                <c:pt idx="1073">
                  <c:v>5.4421547800781012E-2</c:v>
                </c:pt>
                <c:pt idx="1074">
                  <c:v>5.4316146595953851E-2</c:v>
                </c:pt>
                <c:pt idx="1075">
                  <c:v>4.4151372185672777E-2</c:v>
                </c:pt>
                <c:pt idx="1076">
                  <c:v>3.7004238593901784E-2</c:v>
                </c:pt>
                <c:pt idx="1077">
                  <c:v>3.8825545774944015E-2</c:v>
                </c:pt>
                <c:pt idx="1078">
                  <c:v>3.2807058599956029E-2</c:v>
                </c:pt>
                <c:pt idx="1079">
                  <c:v>3.4866440467692161E-2</c:v>
                </c:pt>
                <c:pt idx="1080">
                  <c:v>3.3976291351175414E-2</c:v>
                </c:pt>
                <c:pt idx="1081">
                  <c:v>4.0055579297129551E-2</c:v>
                </c:pt>
                <c:pt idx="1082">
                  <c:v>2.9977550900443628E-2</c:v>
                </c:pt>
                <c:pt idx="1083">
                  <c:v>3.8003388439898034E-2</c:v>
                </c:pt>
                <c:pt idx="1084">
                  <c:v>4.5094489085912182E-2</c:v>
                </c:pt>
                <c:pt idx="1085">
                  <c:v>4.1063235963413769E-2</c:v>
                </c:pt>
                <c:pt idx="1086">
                  <c:v>2.8996764538751219E-2</c:v>
                </c:pt>
                <c:pt idx="1087">
                  <c:v>3.9160465078042161E-2</c:v>
                </c:pt>
                <c:pt idx="1088">
                  <c:v>3.9236093512234671E-2</c:v>
                </c:pt>
                <c:pt idx="1089">
                  <c:v>4.2274765777101653E-2</c:v>
                </c:pt>
                <c:pt idx="1090">
                  <c:v>4.2398020753458887E-2</c:v>
                </c:pt>
                <c:pt idx="1091">
                  <c:v>5.0625161304135968E-2</c:v>
                </c:pt>
                <c:pt idx="1092">
                  <c:v>4.3626454087303035E-2</c:v>
                </c:pt>
                <c:pt idx="1093">
                  <c:v>3.4303099268250259E-2</c:v>
                </c:pt>
                <c:pt idx="1094">
                  <c:v>4.3456239891686232E-2</c:v>
                </c:pt>
                <c:pt idx="1095">
                  <c:v>3.7067597906487171E-2</c:v>
                </c:pt>
                <c:pt idx="1096">
                  <c:v>3.7858178907080209E-2</c:v>
                </c:pt>
                <c:pt idx="1097">
                  <c:v>3.3560650559352867E-2</c:v>
                </c:pt>
                <c:pt idx="1098">
                  <c:v>4.4535005872968991E-2</c:v>
                </c:pt>
                <c:pt idx="1099">
                  <c:v>4.1717916531866628E-2</c:v>
                </c:pt>
                <c:pt idx="1100">
                  <c:v>5.2006444294662169E-2</c:v>
                </c:pt>
                <c:pt idx="1101">
                  <c:v>5.3170827721216618E-2</c:v>
                </c:pt>
                <c:pt idx="1102">
                  <c:v>5.0898415933229302E-2</c:v>
                </c:pt>
                <c:pt idx="1103">
                  <c:v>5.3813088638948958E-2</c:v>
                </c:pt>
                <c:pt idx="1104">
                  <c:v>5.3813088638948958E-2</c:v>
                </c:pt>
                <c:pt idx="1105">
                  <c:v>4.8932817499007353E-2</c:v>
                </c:pt>
                <c:pt idx="1106">
                  <c:v>5.0135744868526677E-2</c:v>
                </c:pt>
                <c:pt idx="1107">
                  <c:v>5.2415715316209921E-2</c:v>
                </c:pt>
                <c:pt idx="1108">
                  <c:v>6.0490728978476849E-2</c:v>
                </c:pt>
                <c:pt idx="1109">
                  <c:v>5.6316338598260574E-2</c:v>
                </c:pt>
                <c:pt idx="1110">
                  <c:v>5.2108172714026457E-2</c:v>
                </c:pt>
                <c:pt idx="1111">
                  <c:v>4.4858753155003095E-2</c:v>
                </c:pt>
                <c:pt idx="1112">
                  <c:v>4.4771872111632138E-2</c:v>
                </c:pt>
                <c:pt idx="1113">
                  <c:v>4.7739424134584096E-2</c:v>
                </c:pt>
                <c:pt idx="1114">
                  <c:v>5.0750177935942942E-2</c:v>
                </c:pt>
                <c:pt idx="1115">
                  <c:v>5.170340345601554E-2</c:v>
                </c:pt>
                <c:pt idx="1116">
                  <c:v>4.7785749127666977E-2</c:v>
                </c:pt>
                <c:pt idx="1117">
                  <c:v>5.2808601140533096E-2</c:v>
                </c:pt>
                <c:pt idx="1118">
                  <c:v>6.9886546696751095E-2</c:v>
                </c:pt>
                <c:pt idx="1119">
                  <c:v>7.7146266472362335E-2</c:v>
                </c:pt>
                <c:pt idx="1120">
                  <c:v>7.8540738725660475E-2</c:v>
                </c:pt>
                <c:pt idx="1121">
                  <c:v>8.5702967523586526E-2</c:v>
                </c:pt>
                <c:pt idx="1122">
                  <c:v>7.7485225478324482E-2</c:v>
                </c:pt>
                <c:pt idx="1123">
                  <c:v>7.639266286632207E-2</c:v>
                </c:pt>
                <c:pt idx="1124">
                  <c:v>7.1315186948789133E-2</c:v>
                </c:pt>
                <c:pt idx="1125">
                  <c:v>5.9188197214426141E-2</c:v>
                </c:pt>
                <c:pt idx="1126">
                  <c:v>6.3317378118726841E-2</c:v>
                </c:pt>
                <c:pt idx="1127">
                  <c:v>5.9247099918943391E-2</c:v>
                </c:pt>
                <c:pt idx="1128">
                  <c:v>6.1282239018835227E-2</c:v>
                </c:pt>
                <c:pt idx="1129">
                  <c:v>5.3300730522841899E-2</c:v>
                </c:pt>
                <c:pt idx="1130">
                  <c:v>4.5135489923347372E-2</c:v>
                </c:pt>
                <c:pt idx="1131">
                  <c:v>4.5180182345326836E-2</c:v>
                </c:pt>
                <c:pt idx="1132">
                  <c:v>2.1744341320375282E-2</c:v>
                </c:pt>
                <c:pt idx="1133">
                  <c:v>2.0779550453972506E-2</c:v>
                </c:pt>
                <c:pt idx="1134">
                  <c:v>3.3147989847843506E-2</c:v>
                </c:pt>
                <c:pt idx="1135">
                  <c:v>4.1504422939654839E-2</c:v>
                </c:pt>
                <c:pt idx="1136">
                  <c:v>3.8522923988600022E-2</c:v>
                </c:pt>
                <c:pt idx="1137">
                  <c:v>3.3345791521823376E-2</c:v>
                </c:pt>
                <c:pt idx="1138">
                  <c:v>3.1090054567154413E-2</c:v>
                </c:pt>
                <c:pt idx="1139">
                  <c:v>4.3481830872517779E-2</c:v>
                </c:pt>
                <c:pt idx="1140">
                  <c:v>4.9812021595996514E-2</c:v>
                </c:pt>
                <c:pt idx="1141">
                  <c:v>4.0451096935387287E-2</c:v>
                </c:pt>
                <c:pt idx="1142">
                  <c:v>3.2152209253033304E-2</c:v>
                </c:pt>
                <c:pt idx="1143">
                  <c:v>2.9040219196125205E-2</c:v>
                </c:pt>
                <c:pt idx="1144">
                  <c:v>2.7046420506664726E-2</c:v>
                </c:pt>
                <c:pt idx="1145">
                  <c:v>2.0823615046214883E-2</c:v>
                </c:pt>
                <c:pt idx="1146">
                  <c:v>2.1843560913213933E-2</c:v>
                </c:pt>
                <c:pt idx="1147">
                  <c:v>2.0802925145310125E-2</c:v>
                </c:pt>
                <c:pt idx="1148">
                  <c:v>2.0823615046214883E-2</c:v>
                </c:pt>
                <c:pt idx="1149">
                  <c:v>1.8740284154104447E-2</c:v>
                </c:pt>
                <c:pt idx="1150">
                  <c:v>1.9762395792762399E-2</c:v>
                </c:pt>
                <c:pt idx="1151">
                  <c:v>1.9762395792762399E-2</c:v>
                </c:pt>
                <c:pt idx="1152">
                  <c:v>1.8758629603041532E-2</c:v>
                </c:pt>
                <c:pt idx="1153">
                  <c:v>1.9781896337110805E-2</c:v>
                </c:pt>
                <c:pt idx="1154">
                  <c:v>2.1821941917578025E-2</c:v>
                </c:pt>
                <c:pt idx="1155">
                  <c:v>1.9742937849503761E-2</c:v>
                </c:pt>
                <c:pt idx="1156">
                  <c:v>2.1843560913213933E-2</c:v>
                </c:pt>
                <c:pt idx="1157">
                  <c:v>2.9127585627116259E-2</c:v>
                </c:pt>
                <c:pt idx="1158">
                  <c:v>3.3289809452663244E-2</c:v>
                </c:pt>
                <c:pt idx="1159">
                  <c:v>3.124005645457073E-2</c:v>
                </c:pt>
                <c:pt idx="1160">
                  <c:v>3.1287736125855448E-2</c:v>
                </c:pt>
                <c:pt idx="1161">
                  <c:v>2.3951390481880663E-2</c:v>
                </c:pt>
                <c:pt idx="1162">
                  <c:v>2.7095538615012904E-2</c:v>
                </c:pt>
                <c:pt idx="1163">
                  <c:v>2.7068156083519312E-2</c:v>
                </c:pt>
                <c:pt idx="1164">
                  <c:v>2.2880343585650609E-2</c:v>
                </c:pt>
                <c:pt idx="1165">
                  <c:v>2.0765567121675099E-2</c:v>
                </c:pt>
                <c:pt idx="1166">
                  <c:v>2.0765567121675099E-2</c:v>
                </c:pt>
                <c:pt idx="1167">
                  <c:v>1.4504505426293113E-2</c:v>
                </c:pt>
                <c:pt idx="1168">
                  <c:v>1.3470790011362865E-2</c:v>
                </c:pt>
                <c:pt idx="1169">
                  <c:v>6.1178931116721014E-3</c:v>
                </c:pt>
                <c:pt idx="1170">
                  <c:v>1.9388236215063248E-3</c:v>
                </c:pt>
                <c:pt idx="1171">
                  <c:v>-2.2401395093625265E-3</c:v>
                </c:pt>
                <c:pt idx="1172">
                  <c:v>-1.1932757091627222E-3</c:v>
                </c:pt>
                <c:pt idx="1173">
                  <c:v>7.1495423023519855E-3</c:v>
                </c:pt>
                <c:pt idx="1174">
                  <c:v>5.0602579537688541E-3</c:v>
                </c:pt>
                <c:pt idx="1175">
                  <c:v>4.0154215234049495E-3</c:v>
                </c:pt>
                <c:pt idx="1176">
                  <c:v>-1.4727189158492138E-4</c:v>
                </c:pt>
                <c:pt idx="1177">
                  <c:v>-1.1888838879354768E-3</c:v>
                </c:pt>
                <c:pt idx="1178">
                  <c:v>5.0687921161993721E-3</c:v>
                </c:pt>
                <c:pt idx="1179">
                  <c:v>5.0644669838484369E-3</c:v>
                </c:pt>
                <c:pt idx="1180">
                  <c:v>1.132001135248939E-2</c:v>
                </c:pt>
                <c:pt idx="1181">
                  <c:v>2.977139988347588E-3</c:v>
                </c:pt>
                <c:pt idx="1182">
                  <c:v>4.0185994004442449E-3</c:v>
                </c:pt>
                <c:pt idx="1183">
                  <c:v>1.0287279943546279E-2</c:v>
                </c:pt>
                <c:pt idx="1184">
                  <c:v>8.1977903366874383E-3</c:v>
                </c:pt>
                <c:pt idx="1185">
                  <c:v>9.2513457104963503E-3</c:v>
                </c:pt>
                <c:pt idx="1186">
                  <c:v>7.1529396719953731E-3</c:v>
                </c:pt>
                <c:pt idx="1187">
                  <c:v>4.0185994004442449E-3</c:v>
                </c:pt>
                <c:pt idx="1188">
                  <c:v>6.1246216181916058E-3</c:v>
                </c:pt>
                <c:pt idx="1189">
                  <c:v>1.5572533431105651E-2</c:v>
                </c:pt>
                <c:pt idx="1190">
                  <c:v>6.1356665829166435E-3</c:v>
                </c:pt>
                <c:pt idx="1191">
                  <c:v>1.2461366819582098E-2</c:v>
                </c:pt>
                <c:pt idx="1192">
                  <c:v>1.6754500776747339E-2</c:v>
                </c:pt>
                <c:pt idx="1193">
                  <c:v>3.0508680262791632E-2</c:v>
                </c:pt>
                <c:pt idx="1194">
                  <c:v>3.2524534650083536E-2</c:v>
                </c:pt>
                <c:pt idx="1195">
                  <c:v>3.9866272991068374E-2</c:v>
                </c:pt>
                <c:pt idx="1196">
                  <c:v>3.9825207719661693E-2</c:v>
                </c:pt>
                <c:pt idx="1197">
                  <c:v>4.1843996763655689E-2</c:v>
                </c:pt>
                <c:pt idx="1198">
                  <c:v>4.4856123190043062E-2</c:v>
                </c:pt>
                <c:pt idx="1199">
                  <c:v>4.1630153352742783E-2</c:v>
                </c:pt>
                <c:pt idx="1200">
                  <c:v>5.2024351887288045E-2</c:v>
                </c:pt>
                <c:pt idx="1201">
                  <c:v>5.6141491796945386E-2</c:v>
                </c:pt>
                <c:pt idx="1202">
                  <c:v>5.6141491796945386E-2</c:v>
                </c:pt>
                <c:pt idx="1203">
                  <c:v>6.1345997112659978E-2</c:v>
                </c:pt>
                <c:pt idx="1204">
                  <c:v>6.3373795711085146E-2</c:v>
                </c:pt>
                <c:pt idx="1205">
                  <c:v>5.1872363253047782E-2</c:v>
                </c:pt>
                <c:pt idx="1206">
                  <c:v>5.1037258829020882E-2</c:v>
                </c:pt>
                <c:pt idx="1207">
                  <c:v>4.4737370858333847E-2</c:v>
                </c:pt>
                <c:pt idx="1208">
                  <c:v>4.0621279108792541E-2</c:v>
                </c:pt>
                <c:pt idx="1209">
                  <c:v>5.3247551920263758E-2</c:v>
                </c:pt>
                <c:pt idx="1210">
                  <c:v>5.6345666744386014E-2</c:v>
                </c:pt>
                <c:pt idx="1211">
                  <c:v>5.7396733222193408E-2</c:v>
                </c:pt>
                <c:pt idx="1212">
                  <c:v>6.036172983800836E-2</c:v>
                </c:pt>
                <c:pt idx="1213">
                  <c:v>6.0237175645450058E-2</c:v>
                </c:pt>
                <c:pt idx="1214">
                  <c:v>5.2754239493518318E-2</c:v>
                </c:pt>
                <c:pt idx="1215">
                  <c:v>4.4143777855729205E-2</c:v>
                </c:pt>
                <c:pt idx="1216">
                  <c:v>4.7251383453975171E-2</c:v>
                </c:pt>
                <c:pt idx="1217">
                  <c:v>4.5179611557659483E-2</c:v>
                </c:pt>
                <c:pt idx="1218">
                  <c:v>4.6309962790526349E-2</c:v>
                </c:pt>
                <c:pt idx="1219">
                  <c:v>5.4670117413943453E-2</c:v>
                </c:pt>
                <c:pt idx="1220">
                  <c:v>6.7139158116752196E-2</c:v>
                </c:pt>
                <c:pt idx="1221">
                  <c:v>6.3047652983985403E-2</c:v>
                </c:pt>
                <c:pt idx="1222">
                  <c:v>6.5127934255305053E-2</c:v>
                </c:pt>
                <c:pt idx="1223">
                  <c:v>5.9873090002652285E-2</c:v>
                </c:pt>
                <c:pt idx="1224">
                  <c:v>5.8828877891994091E-2</c:v>
                </c:pt>
                <c:pt idx="1225">
                  <c:v>6.5161753258239807E-2</c:v>
                </c:pt>
                <c:pt idx="1226">
                  <c:v>5.9873090002652285E-2</c:v>
                </c:pt>
                <c:pt idx="1227">
                  <c:v>6.5094045683781632E-2</c:v>
                </c:pt>
                <c:pt idx="1228">
                  <c:v>5.7724832515694491E-2</c:v>
                </c:pt>
                <c:pt idx="1229">
                  <c:v>5.6622976547320292E-2</c:v>
                </c:pt>
                <c:pt idx="1230">
                  <c:v>6.3851143286045353E-2</c:v>
                </c:pt>
                <c:pt idx="1231">
                  <c:v>6.1769133968805123E-2</c:v>
                </c:pt>
                <c:pt idx="1232">
                  <c:v>6.9055905217192404E-2</c:v>
                </c:pt>
                <c:pt idx="1233">
                  <c:v>7.1137705444869859E-2</c:v>
                </c:pt>
                <c:pt idx="1234">
                  <c:v>6.4891991127493442E-2</c:v>
                </c:pt>
                <c:pt idx="1235">
                  <c:v>6.1769133968805123E-2</c:v>
                </c:pt>
                <c:pt idx="1236">
                  <c:v>6.2745209437723215E-2</c:v>
                </c:pt>
                <c:pt idx="1237">
                  <c:v>6.5796740929179531E-2</c:v>
                </c:pt>
                <c:pt idx="1238">
                  <c:v>7.7223436248394117E-2</c:v>
                </c:pt>
                <c:pt idx="1239">
                  <c:v>9.1766607345960649E-2</c:v>
                </c:pt>
                <c:pt idx="1240">
                  <c:v>8.9596191405232117E-2</c:v>
                </c:pt>
                <c:pt idx="1241">
                  <c:v>8.1210770161205037E-2</c:v>
                </c:pt>
                <c:pt idx="1242">
                  <c:v>8.2077922077921972E-2</c:v>
                </c:pt>
                <c:pt idx="1243">
                  <c:v>7.794005194805198E-2</c:v>
                </c:pt>
                <c:pt idx="1244">
                  <c:v>8.0008935064934894E-2</c:v>
                </c:pt>
                <c:pt idx="1245">
                  <c:v>8.2077922077921972E-2</c:v>
                </c:pt>
                <c:pt idx="1246">
                  <c:v>8.5150571131879405E-2</c:v>
                </c:pt>
                <c:pt idx="1247">
                  <c:v>8.6010362694300513E-2</c:v>
                </c:pt>
                <c:pt idx="1248">
                  <c:v>8.7136929460580825E-2</c:v>
                </c:pt>
                <c:pt idx="1249">
                  <c:v>9.4398340248962764E-2</c:v>
                </c:pt>
                <c:pt idx="1250">
                  <c:v>9.5435684647302788E-2</c:v>
                </c:pt>
                <c:pt idx="1251">
                  <c:v>9.3264248704663322E-2</c:v>
                </c:pt>
                <c:pt idx="1252">
                  <c:v>9.8547717842323523E-2</c:v>
                </c:pt>
                <c:pt idx="1253">
                  <c:v>9.5634095634095528E-2</c:v>
                </c:pt>
                <c:pt idx="1254">
                  <c:v>9.4791666666666607E-2</c:v>
                </c:pt>
                <c:pt idx="1255">
                  <c:v>0.10093652445369417</c:v>
                </c:pt>
                <c:pt idx="1256">
                  <c:v>0.10114702815432741</c:v>
                </c:pt>
                <c:pt idx="1257">
                  <c:v>9.9061522419186643E-2</c:v>
                </c:pt>
                <c:pt idx="1258">
                  <c:v>0.10020876826722325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12896"/>
        <c:axId val="556211328"/>
      </c:lineChart>
      <c:dateAx>
        <c:axId val="556212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11328"/>
        <c:crosses val="autoZero"/>
        <c:auto val="1"/>
        <c:lblOffset val="100"/>
        <c:baseTimeUnit val="days"/>
      </c:dateAx>
      <c:valAx>
        <c:axId val="5562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0</xdr:row>
      <xdr:rowOff>121920</xdr:rowOff>
    </xdr:from>
    <xdr:to>
      <xdr:col>20</xdr:col>
      <xdr:colOff>320040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121920</xdr:rowOff>
    </xdr:from>
    <xdr:to>
      <xdr:col>20</xdr:col>
      <xdr:colOff>323850</xdr:colOff>
      <xdr:row>30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5" sqref="C5"/>
    </sheetView>
  </sheetViews>
  <sheetFormatPr defaultRowHeight="14.4" x14ac:dyDescent="0.3"/>
  <sheetData>
    <row r="1" spans="1:7" x14ac:dyDescent="0.3">
      <c r="A1" s="6"/>
      <c r="B1" s="6" t="s">
        <v>13</v>
      </c>
      <c r="C1" s="6" t="s">
        <v>14</v>
      </c>
      <c r="D1" s="6" t="s">
        <v>15</v>
      </c>
      <c r="E1" s="6" t="s">
        <v>16</v>
      </c>
      <c r="F1" s="6" t="s">
        <v>9</v>
      </c>
      <c r="G1" s="6" t="s">
        <v>12</v>
      </c>
    </row>
    <row r="2" spans="1:7" x14ac:dyDescent="0.3">
      <c r="A2" s="4" t="s">
        <v>13</v>
      </c>
      <c r="B2" s="7">
        <v>1</v>
      </c>
      <c r="C2" s="7"/>
      <c r="D2" s="7"/>
      <c r="E2" s="7"/>
      <c r="F2" s="7"/>
      <c r="G2" s="7"/>
    </row>
    <row r="3" spans="1:7" x14ac:dyDescent="0.3">
      <c r="A3" s="4" t="s">
        <v>14</v>
      </c>
      <c r="B3" s="7">
        <v>0.35157999023026582</v>
      </c>
      <c r="C3" s="7">
        <v>1</v>
      </c>
      <c r="D3" s="7"/>
      <c r="E3" s="7"/>
      <c r="F3" s="7"/>
      <c r="G3" s="7"/>
    </row>
    <row r="4" spans="1:7" x14ac:dyDescent="0.3">
      <c r="A4" s="4" t="s">
        <v>15</v>
      </c>
      <c r="B4" s="7">
        <v>0.39332623794216742</v>
      </c>
      <c r="C4" s="7">
        <v>0.27731948290506192</v>
      </c>
      <c r="D4" s="7">
        <v>1</v>
      </c>
      <c r="E4" s="7"/>
      <c r="F4" s="7"/>
      <c r="G4" s="7"/>
    </row>
    <row r="5" spans="1:7" x14ac:dyDescent="0.3">
      <c r="A5" s="4" t="s">
        <v>16</v>
      </c>
      <c r="B5" s="7">
        <v>0.33194306795240042</v>
      </c>
      <c r="C5" s="7">
        <v>0.91889553946468328</v>
      </c>
      <c r="D5" s="7">
        <v>0.23976217910809228</v>
      </c>
      <c r="E5" s="7">
        <v>1</v>
      </c>
      <c r="F5" s="7"/>
      <c r="G5" s="7"/>
    </row>
    <row r="6" spans="1:7" x14ac:dyDescent="0.3">
      <c r="A6" s="4" t="s">
        <v>9</v>
      </c>
      <c r="B6" s="7">
        <v>3.763014562525565E-3</v>
      </c>
      <c r="C6" s="7">
        <v>-9.7250392337515201E-2</v>
      </c>
      <c r="D6" s="7">
        <v>-3.6228577638951613E-3</v>
      </c>
      <c r="E6" s="7">
        <v>-9.6462685074286875E-2</v>
      </c>
      <c r="F6" s="7">
        <v>1</v>
      </c>
      <c r="G6" s="7"/>
    </row>
    <row r="7" spans="1:7" ht="15" thickBot="1" x14ac:dyDescent="0.35">
      <c r="A7" s="5" t="s">
        <v>12</v>
      </c>
      <c r="B7" s="8">
        <v>-3.6358685762599798E-2</v>
      </c>
      <c r="C7" s="8">
        <v>-8.7257559579416583E-2</v>
      </c>
      <c r="D7" s="8">
        <v>2.4974514627109775E-3</v>
      </c>
      <c r="E7" s="8">
        <v>-9.8740346004761795E-2</v>
      </c>
      <c r="F7" s="8">
        <v>0.80237610443381013</v>
      </c>
      <c r="G7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defaultRowHeight="14.4" x14ac:dyDescent="0.3"/>
  <cols>
    <col min="1" max="1" width="10.21875" customWidth="1"/>
    <col min="10" max="11" width="8.88671875" style="2"/>
  </cols>
  <sheetData>
    <row r="1" spans="1:11" x14ac:dyDescent="0.3">
      <c r="A1" t="s">
        <v>6</v>
      </c>
      <c r="B1" t="s">
        <v>7</v>
      </c>
      <c r="C1" t="s">
        <v>8</v>
      </c>
      <c r="D1" t="s">
        <v>11</v>
      </c>
      <c r="E1" t="s">
        <v>10</v>
      </c>
      <c r="F1" t="s">
        <v>13</v>
      </c>
      <c r="G1" t="s">
        <v>14</v>
      </c>
      <c r="H1" t="s">
        <v>15</v>
      </c>
      <c r="I1" t="s">
        <v>16</v>
      </c>
      <c r="J1" s="2" t="s">
        <v>9</v>
      </c>
      <c r="K1" s="2" t="s">
        <v>12</v>
      </c>
    </row>
    <row r="2" spans="1:11" x14ac:dyDescent="0.3">
      <c r="A2" s="1">
        <v>41486</v>
      </c>
      <c r="B2" s="3">
        <v>8.983276</v>
      </c>
      <c r="C2" s="3">
        <v>9.9611140000000002</v>
      </c>
      <c r="D2" s="3">
        <v>7.0701869999999998</v>
      </c>
      <c r="E2" s="3">
        <v>7.7019450000000003</v>
      </c>
      <c r="J2" s="2">
        <f>B2/C2-1</f>
        <v>-9.8165526466216568E-2</v>
      </c>
      <c r="K2" s="2">
        <f>D2/E2-1</f>
        <v>-8.2025774009032881E-2</v>
      </c>
    </row>
    <row r="3" spans="1:11" x14ac:dyDescent="0.3">
      <c r="A3" s="1">
        <v>41487</v>
      </c>
      <c r="B3" s="3">
        <v>8.9614049999999992</v>
      </c>
      <c r="C3" s="3">
        <v>9.9442299999999992</v>
      </c>
      <c r="D3" s="3">
        <v>7.0409430000000004</v>
      </c>
      <c r="E3" s="3">
        <v>7.6849590000000001</v>
      </c>
      <c r="F3" s="2">
        <f>B3/B2-1</f>
        <v>-2.4346352043509434E-3</v>
      </c>
      <c r="G3" s="2">
        <f>C3/C2-1</f>
        <v>-1.6949911425570008E-3</v>
      </c>
      <c r="H3" s="2">
        <f>D3/D2-1</f>
        <v>-4.1362413752280558E-3</v>
      </c>
      <c r="I3" s="2">
        <f>E3/E2-1</f>
        <v>-2.2054169433824988E-3</v>
      </c>
      <c r="J3" s="2">
        <f>B3/C3-1</f>
        <v>-9.8833695519914611E-2</v>
      </c>
      <c r="K3" s="2">
        <f>D3/E3-1</f>
        <v>-8.3802138697161466E-2</v>
      </c>
    </row>
    <row r="4" spans="1:11" x14ac:dyDescent="0.3">
      <c r="A4" s="1">
        <v>41488</v>
      </c>
      <c r="B4" s="3">
        <v>9.0416139999999992</v>
      </c>
      <c r="C4" s="3">
        <v>9.9442299999999992</v>
      </c>
      <c r="D4" s="3">
        <v>7.0190080000000004</v>
      </c>
      <c r="E4" s="3">
        <v>7.6849590000000001</v>
      </c>
      <c r="F4" s="2">
        <f>B4/B3-1</f>
        <v>8.9504938120752442E-3</v>
      </c>
      <c r="G4" s="2">
        <f>C4/C3-1</f>
        <v>0</v>
      </c>
      <c r="H4" s="2">
        <f t="shared" ref="H4:H67" si="0">D4/D3-1</f>
        <v>-3.1153497478959569E-3</v>
      </c>
      <c r="I4" s="2">
        <f t="shared" ref="I4:I67" si="1">E4/E3-1</f>
        <v>0</v>
      </c>
      <c r="J4" s="2">
        <f>B4/C4-1</f>
        <v>-9.0767812088014876E-2</v>
      </c>
      <c r="K4" s="2">
        <f>D4/E4-1</f>
        <v>-8.6656415473394199E-2</v>
      </c>
    </row>
    <row r="5" spans="1:11" x14ac:dyDescent="0.3">
      <c r="A5" s="1">
        <v>41491</v>
      </c>
      <c r="B5" s="3">
        <v>8.9322379999999999</v>
      </c>
      <c r="C5" s="3">
        <v>9.927346</v>
      </c>
      <c r="D5" s="3">
        <v>6.9093340000000003</v>
      </c>
      <c r="E5" s="3">
        <v>7.6679760000000003</v>
      </c>
      <c r="F5" s="2">
        <f>B5/B4-1</f>
        <v>-1.2096955255997299E-2</v>
      </c>
      <c r="G5" s="2">
        <f>C5/C4-1</f>
        <v>-1.6978690154993981E-3</v>
      </c>
      <c r="H5" s="2">
        <f t="shared" si="0"/>
        <v>-1.5625284940550044E-2</v>
      </c>
      <c r="I5" s="2">
        <f t="shared" si="1"/>
        <v>-2.2099011848989436E-3</v>
      </c>
      <c r="J5" s="2">
        <f>B5/C5-1</f>
        <v>-0.10023907698996293</v>
      </c>
      <c r="K5" s="2">
        <f>D5/E5-1</f>
        <v>-9.8936407730018994E-2</v>
      </c>
    </row>
    <row r="6" spans="1:11" x14ac:dyDescent="0.3">
      <c r="A6" s="1">
        <v>41492</v>
      </c>
      <c r="B6" s="3">
        <v>8.7864039999999992</v>
      </c>
      <c r="C6" s="3">
        <v>9.9020209999999995</v>
      </c>
      <c r="D6" s="3">
        <v>6.9678269999999998</v>
      </c>
      <c r="E6" s="3">
        <v>7.6509939999999999</v>
      </c>
      <c r="F6" s="2">
        <f>B6/B5-1</f>
        <v>-1.6326703341312698E-2</v>
      </c>
      <c r="G6" s="2">
        <f>C6/C5-1</f>
        <v>-2.5510342844905498E-3</v>
      </c>
      <c r="H6" s="2">
        <f t="shared" si="0"/>
        <v>8.4657942429762212E-3</v>
      </c>
      <c r="I6" s="2">
        <f t="shared" si="1"/>
        <v>-2.2146652519517973E-3</v>
      </c>
      <c r="J6" s="2">
        <f>B6/C6-1</f>
        <v>-0.1126655861465049</v>
      </c>
      <c r="K6" s="2">
        <f>D6/E6-1</f>
        <v>-8.9291273787432068E-2</v>
      </c>
    </row>
    <row r="7" spans="1:11" x14ac:dyDescent="0.3">
      <c r="A7" s="1">
        <v>41493</v>
      </c>
      <c r="B7" s="3">
        <v>8.7791139999999999</v>
      </c>
      <c r="C7" s="3">
        <v>9.9020209999999995</v>
      </c>
      <c r="D7" s="3">
        <v>6.9678269999999998</v>
      </c>
      <c r="E7" s="3">
        <v>7.6509939999999999</v>
      </c>
      <c r="F7" s="2">
        <f>B7/B6-1</f>
        <v>-8.2969096344753801E-4</v>
      </c>
      <c r="G7" s="2">
        <f>C7/C6-1</f>
        <v>0</v>
      </c>
      <c r="H7" s="2">
        <f t="shared" si="0"/>
        <v>0</v>
      </c>
      <c r="I7" s="2">
        <f t="shared" si="1"/>
        <v>0</v>
      </c>
      <c r="J7" s="2">
        <f>B7/C7-1</f>
        <v>-0.11340179949123519</v>
      </c>
      <c r="K7" s="2">
        <f>D7/E7-1</f>
        <v>-8.9291273787432068E-2</v>
      </c>
    </row>
    <row r="8" spans="1:11" x14ac:dyDescent="0.3">
      <c r="A8" s="1">
        <v>41494</v>
      </c>
      <c r="B8" s="3">
        <v>8.7504810000000006</v>
      </c>
      <c r="C8" s="3">
        <v>9.8344880000000003</v>
      </c>
      <c r="D8" s="3">
        <v>6.9310400000000003</v>
      </c>
      <c r="E8" s="3">
        <v>7.6000449999999997</v>
      </c>
      <c r="F8" s="2">
        <f>B8/B7-1</f>
        <v>-3.2614908520380848E-3</v>
      </c>
      <c r="G8" s="2">
        <f>C8/C7-1</f>
        <v>-6.8201228819853021E-3</v>
      </c>
      <c r="H8" s="2">
        <f t="shared" si="0"/>
        <v>-5.2795512862187088E-3</v>
      </c>
      <c r="I8" s="2">
        <f t="shared" si="1"/>
        <v>-6.6591347477203966E-3</v>
      </c>
      <c r="J8" s="2">
        <f>B8/C8-1</f>
        <v>-0.11022505696280271</v>
      </c>
      <c r="K8" s="2">
        <f>D8/E8-1</f>
        <v>-8.8026452474952332E-2</v>
      </c>
    </row>
    <row r="9" spans="1:11" x14ac:dyDescent="0.3">
      <c r="A9" s="1">
        <v>41495</v>
      </c>
      <c r="B9" s="3">
        <v>8.7725069999999992</v>
      </c>
      <c r="C9" s="3">
        <v>9.8429310000000001</v>
      </c>
      <c r="D9" s="3">
        <v>6.989903</v>
      </c>
      <c r="E9" s="3">
        <v>7.6000449999999997</v>
      </c>
      <c r="F9" s="2">
        <f>B9/B8-1</f>
        <v>2.5171187732422329E-3</v>
      </c>
      <c r="G9" s="2">
        <f>C9/C8-1</f>
        <v>8.5850936012121792E-4</v>
      </c>
      <c r="H9" s="2">
        <f t="shared" si="0"/>
        <v>8.4926648814607208E-3</v>
      </c>
      <c r="I9" s="2">
        <f t="shared" si="1"/>
        <v>0</v>
      </c>
      <c r="J9" s="2">
        <f>B9/C9-1</f>
        <v>-0.10875053375869448</v>
      </c>
      <c r="K9" s="2">
        <f>D9/E9-1</f>
        <v>-8.0281366755065253E-2</v>
      </c>
    </row>
    <row r="10" spans="1:11" x14ac:dyDescent="0.3">
      <c r="A10" s="1">
        <v>41498</v>
      </c>
      <c r="B10" s="3">
        <v>8.9193289999999994</v>
      </c>
      <c r="C10" s="3">
        <v>9.8429310000000001</v>
      </c>
      <c r="D10" s="3">
        <v>6.938396</v>
      </c>
      <c r="E10" s="3">
        <v>7.6000449999999997</v>
      </c>
      <c r="F10" s="2">
        <f>B10/B9-1</f>
        <v>1.6736606764748085E-2</v>
      </c>
      <c r="G10" s="2">
        <f>C10/C9-1</f>
        <v>0</v>
      </c>
      <c r="H10" s="2">
        <f t="shared" si="0"/>
        <v>-7.3687717841005584E-3</v>
      </c>
      <c r="I10" s="2">
        <f t="shared" si="1"/>
        <v>0</v>
      </c>
      <c r="J10" s="2">
        <f>B10/C10-1</f>
        <v>-9.3834041912922106E-2</v>
      </c>
      <c r="K10" s="2">
        <f>D10/E10-1</f>
        <v>-8.7058563469032069E-2</v>
      </c>
    </row>
    <row r="11" spans="1:11" x14ac:dyDescent="0.3">
      <c r="A11" s="1">
        <v>41499</v>
      </c>
      <c r="B11" s="3">
        <v>8.8092109999999995</v>
      </c>
      <c r="C11" s="3">
        <v>9.7753979999999991</v>
      </c>
      <c r="D11" s="3">
        <v>6.8795339999999996</v>
      </c>
      <c r="E11" s="3">
        <v>7.5575830000000002</v>
      </c>
      <c r="F11" s="2">
        <f>B11/B10-1</f>
        <v>-1.2345995982433244E-2</v>
      </c>
      <c r="G11" s="2">
        <f>C11/C10-1</f>
        <v>-6.8610660787931099E-3</v>
      </c>
      <c r="H11" s="2">
        <f t="shared" si="0"/>
        <v>-8.4835169396501042E-3</v>
      </c>
      <c r="I11" s="2">
        <f t="shared" si="1"/>
        <v>-5.5870721818094271E-3</v>
      </c>
      <c r="J11" s="2">
        <f>B11/C11-1</f>
        <v>-9.883863552154093E-2</v>
      </c>
      <c r="K11" s="2">
        <f>D11/E11-1</f>
        <v>-8.9717704721205216E-2</v>
      </c>
    </row>
    <row r="12" spans="1:11" x14ac:dyDescent="0.3">
      <c r="A12" s="1">
        <v>41500</v>
      </c>
      <c r="B12" s="3">
        <v>8.7871880000000004</v>
      </c>
      <c r="C12" s="3">
        <v>9.7585139999999999</v>
      </c>
      <c r="D12" s="3">
        <v>6.8721779999999999</v>
      </c>
      <c r="E12" s="3">
        <v>7.5660759999999998</v>
      </c>
      <c r="F12" s="2">
        <f>B12/B11-1</f>
        <v>-2.4999968782674076E-3</v>
      </c>
      <c r="G12" s="2">
        <f>C12/C11-1</f>
        <v>-1.7271931025211185E-3</v>
      </c>
      <c r="H12" s="2">
        <f t="shared" si="0"/>
        <v>-1.069258470123069E-3</v>
      </c>
      <c r="I12" s="2">
        <f t="shared" si="1"/>
        <v>1.1237719784220612E-3</v>
      </c>
      <c r="J12" s="2">
        <f>B12/C12-1</f>
        <v>-9.9536261361104716E-2</v>
      </c>
      <c r="K12" s="2">
        <f>D12/E12-1</f>
        <v>-9.1711740669800257E-2</v>
      </c>
    </row>
    <row r="13" spans="1:11" x14ac:dyDescent="0.3">
      <c r="A13" s="1">
        <v>41501</v>
      </c>
      <c r="B13" s="3">
        <v>8.7211160000000003</v>
      </c>
      <c r="C13" s="3">
        <v>9.7078629999999997</v>
      </c>
      <c r="D13" s="3">
        <v>6.8868900000000002</v>
      </c>
      <c r="E13" s="3">
        <v>7.4896500000000001</v>
      </c>
      <c r="F13" s="2">
        <f>B13/B12-1</f>
        <v>-7.5191289864289246E-3</v>
      </c>
      <c r="G13" s="2">
        <f>C13/C12-1</f>
        <v>-5.1904419053966366E-3</v>
      </c>
      <c r="H13" s="2">
        <f t="shared" si="0"/>
        <v>2.1408060152110497E-3</v>
      </c>
      <c r="I13" s="2">
        <f t="shared" si="1"/>
        <v>-1.0101140934878239E-2</v>
      </c>
      <c r="J13" s="2">
        <f>B13/C13-1</f>
        <v>-0.10164410025151771</v>
      </c>
      <c r="K13" s="2">
        <f>D13/E13-1</f>
        <v>-8.0479061104324012E-2</v>
      </c>
    </row>
    <row r="14" spans="1:11" x14ac:dyDescent="0.3">
      <c r="A14" s="1">
        <v>41502</v>
      </c>
      <c r="B14" s="3">
        <v>8.6110019999999992</v>
      </c>
      <c r="C14" s="3">
        <v>9.6740999999999993</v>
      </c>
      <c r="D14" s="3">
        <v>6.7691670000000004</v>
      </c>
      <c r="E14" s="3">
        <v>7.455686</v>
      </c>
      <c r="F14" s="2">
        <f>B14/B13-1</f>
        <v>-1.2626136379793707E-2</v>
      </c>
      <c r="G14" s="2">
        <f>C14/C13-1</f>
        <v>-3.4779023972629775E-3</v>
      </c>
      <c r="H14" s="2">
        <f t="shared" si="0"/>
        <v>-1.7093782534641888E-2</v>
      </c>
      <c r="I14" s="2">
        <f t="shared" si="1"/>
        <v>-4.5347913453900324E-3</v>
      </c>
      <c r="J14" s="2">
        <f>B14/C14-1</f>
        <v>-0.1098911526653642</v>
      </c>
      <c r="K14" s="2">
        <f>D14/E14-1</f>
        <v>-9.2079923966755017E-2</v>
      </c>
    </row>
    <row r="15" spans="1:11" x14ac:dyDescent="0.3">
      <c r="A15" s="1">
        <v>41505</v>
      </c>
      <c r="B15" s="3">
        <v>8.5742980000000006</v>
      </c>
      <c r="C15" s="3">
        <v>9.6403309999999998</v>
      </c>
      <c r="D15" s="3">
        <v>6.7250209999999999</v>
      </c>
      <c r="E15" s="3">
        <v>7.4217209999999998</v>
      </c>
      <c r="F15" s="2">
        <f>B15/B14-1</f>
        <v>-4.2624540094170493E-3</v>
      </c>
      <c r="G15" s="2">
        <f>C15/C14-1</f>
        <v>-3.4906606299293097E-3</v>
      </c>
      <c r="H15" s="2">
        <f t="shared" si="0"/>
        <v>-6.521629618533642E-3</v>
      </c>
      <c r="I15" s="2">
        <f t="shared" si="1"/>
        <v>-4.5555834835319109E-3</v>
      </c>
      <c r="J15" s="2">
        <f>B15/C15-1</f>
        <v>-0.11058053919517896</v>
      </c>
      <c r="K15" s="2">
        <f>D15/E15-1</f>
        <v>-9.3873105712273475E-2</v>
      </c>
    </row>
    <row r="16" spans="1:11" x14ac:dyDescent="0.3">
      <c r="A16" s="1">
        <v>41506</v>
      </c>
      <c r="B16" s="3">
        <v>8.7284609999999994</v>
      </c>
      <c r="C16" s="3">
        <v>9.5896830000000008</v>
      </c>
      <c r="D16" s="3">
        <v>6.8501050000000001</v>
      </c>
      <c r="E16" s="3">
        <v>7.4132280000000002</v>
      </c>
      <c r="F16" s="2">
        <f>B16/B15-1</f>
        <v>1.797966434103393E-2</v>
      </c>
      <c r="G16" s="2">
        <f>C16/C15-1</f>
        <v>-5.2537615150349826E-3</v>
      </c>
      <c r="H16" s="2">
        <f t="shared" si="0"/>
        <v>1.8599793219976624E-2</v>
      </c>
      <c r="I16" s="2">
        <f t="shared" si="1"/>
        <v>-1.1443437445303184E-3</v>
      </c>
      <c r="J16" s="2">
        <f>B16/C16-1</f>
        <v>-8.980713961035014E-2</v>
      </c>
      <c r="K16" s="2">
        <f>D16/E16-1</f>
        <v>-7.5961915645923805E-2</v>
      </c>
    </row>
    <row r="17" spans="1:11" x14ac:dyDescent="0.3">
      <c r="A17" s="1">
        <v>41507</v>
      </c>
      <c r="B17" s="3">
        <v>8.7651640000000004</v>
      </c>
      <c r="C17" s="3">
        <v>9.5559150000000006</v>
      </c>
      <c r="D17" s="3">
        <v>6.8501050000000001</v>
      </c>
      <c r="E17" s="3">
        <v>7.3877490000000003</v>
      </c>
      <c r="F17" s="2">
        <f>B17/B16-1</f>
        <v>4.2049795490868291E-3</v>
      </c>
      <c r="G17" s="2">
        <f>C17/C16-1</f>
        <v>-3.5212842801999322E-3</v>
      </c>
      <c r="H17" s="2">
        <f t="shared" si="0"/>
        <v>0</v>
      </c>
      <c r="I17" s="2">
        <f t="shared" si="1"/>
        <v>-3.4369643021906482E-3</v>
      </c>
      <c r="J17" s="2">
        <f>B17/C17-1</f>
        <v>-8.274989888461759E-2</v>
      </c>
      <c r="K17" s="2">
        <f>D17/E17-1</f>
        <v>-7.2775076684386542E-2</v>
      </c>
    </row>
    <row r="18" spans="1:11" x14ac:dyDescent="0.3">
      <c r="A18" s="1">
        <v>41508</v>
      </c>
      <c r="B18" s="3">
        <v>8.8238920000000007</v>
      </c>
      <c r="C18" s="3">
        <v>9.5474739999999994</v>
      </c>
      <c r="D18" s="3">
        <v>6.9531099999999997</v>
      </c>
      <c r="E18" s="3">
        <v>7.3368019999999996</v>
      </c>
      <c r="F18" s="2">
        <f>B18/B17-1</f>
        <v>6.7001598601008627E-3</v>
      </c>
      <c r="G18" s="2">
        <f>C18/C17-1</f>
        <v>-8.8332723763251408E-4</v>
      </c>
      <c r="H18" s="2">
        <f t="shared" si="0"/>
        <v>1.503699578327633E-2</v>
      </c>
      <c r="I18" s="2">
        <f t="shared" si="1"/>
        <v>-6.8961465799665111E-3</v>
      </c>
      <c r="J18" s="2">
        <f>B18/C18-1</f>
        <v>-7.5787794761211003E-2</v>
      </c>
      <c r="K18" s="2">
        <f>D18/E18-1</f>
        <v>-5.2296899929969443E-2</v>
      </c>
    </row>
    <row r="19" spans="1:11" x14ac:dyDescent="0.3">
      <c r="A19" s="1">
        <v>41509</v>
      </c>
      <c r="B19" s="3">
        <v>8.8679419999999993</v>
      </c>
      <c r="C19" s="3">
        <v>9.5727989999999998</v>
      </c>
      <c r="D19" s="3">
        <v>6.9089640000000001</v>
      </c>
      <c r="E19" s="3">
        <v>7.3792590000000002</v>
      </c>
      <c r="F19" s="2">
        <f>B19/B18-1</f>
        <v>4.992128190145495E-3</v>
      </c>
      <c r="G19" s="2">
        <f>C19/C18-1</f>
        <v>2.652534062936418E-3</v>
      </c>
      <c r="H19" s="2">
        <f t="shared" si="0"/>
        <v>-6.3491013373870864E-3</v>
      </c>
      <c r="I19" s="2">
        <f t="shared" si="1"/>
        <v>5.7868537272780518E-3</v>
      </c>
      <c r="J19" s="2">
        <f>B19/C19-1</f>
        <v>-7.3631233665305218E-2</v>
      </c>
      <c r="K19" s="2">
        <f>D19/E19-1</f>
        <v>-6.3732008864304635E-2</v>
      </c>
    </row>
    <row r="20" spans="1:11" x14ac:dyDescent="0.3">
      <c r="A20" s="1">
        <v>41512</v>
      </c>
      <c r="B20" s="3">
        <v>8.7871880000000004</v>
      </c>
      <c r="C20" s="3">
        <v>9.5643589999999996</v>
      </c>
      <c r="D20" s="3">
        <v>6.9016089999999997</v>
      </c>
      <c r="E20" s="3">
        <v>7.3622779999999999</v>
      </c>
      <c r="F20" s="2">
        <f>B20/B19-1</f>
        <v>-9.1062841863420729E-3</v>
      </c>
      <c r="G20" s="2">
        <f>C20/C19-1</f>
        <v>-8.8166480879836584E-4</v>
      </c>
      <c r="H20" s="2">
        <f t="shared" si="0"/>
        <v>-1.0645590279527717E-3</v>
      </c>
      <c r="I20" s="2">
        <f t="shared" si="1"/>
        <v>-2.301179562880229E-3</v>
      </c>
      <c r="J20" s="2">
        <f>B20/C20-1</f>
        <v>-8.1256987530476388E-2</v>
      </c>
      <c r="K20" s="2">
        <f>D20/E20-1</f>
        <v>-6.2571530170417389E-2</v>
      </c>
    </row>
    <row r="21" spans="1:11" x14ac:dyDescent="0.3">
      <c r="A21" s="1">
        <v>41513</v>
      </c>
      <c r="B21" s="3">
        <v>8.7504810000000006</v>
      </c>
      <c r="C21" s="3">
        <v>9.5981249999999996</v>
      </c>
      <c r="D21" s="3">
        <v>6.9016089999999997</v>
      </c>
      <c r="E21" s="3">
        <v>7.3707690000000001</v>
      </c>
      <c r="F21" s="2">
        <f>B21/B20-1</f>
        <v>-4.1773318153657257E-3</v>
      </c>
      <c r="G21" s="2">
        <f>C21/C20-1</f>
        <v>3.5303986393651066E-3</v>
      </c>
      <c r="H21" s="2">
        <f t="shared" si="0"/>
        <v>0</v>
      </c>
      <c r="I21" s="2">
        <f t="shared" si="1"/>
        <v>1.1533115158106622E-3</v>
      </c>
      <c r="J21" s="2">
        <f>B21/C21-1</f>
        <v>-8.8313498730220652E-2</v>
      </c>
      <c r="K21" s="2">
        <f>D21/E21-1</f>
        <v>-6.3651431756984955E-2</v>
      </c>
    </row>
    <row r="22" spans="1:11" x14ac:dyDescent="0.3">
      <c r="A22" s="1">
        <v>41514</v>
      </c>
      <c r="B22" s="3">
        <v>8.8092109999999995</v>
      </c>
      <c r="C22" s="3">
        <v>9.5812390000000001</v>
      </c>
      <c r="D22" s="3">
        <v>6.8574609999999998</v>
      </c>
      <c r="E22" s="3">
        <v>7.3537840000000001</v>
      </c>
      <c r="F22" s="2">
        <f>B22/B21-1</f>
        <v>6.7116310520529687E-3</v>
      </c>
      <c r="G22" s="2">
        <f>C22/C21-1</f>
        <v>-1.7593019469948068E-3</v>
      </c>
      <c r="H22" s="2">
        <f t="shared" si="0"/>
        <v>-6.3967692171491564E-3</v>
      </c>
      <c r="I22" s="2">
        <f t="shared" si="1"/>
        <v>-2.3043728544470676E-3</v>
      </c>
      <c r="J22" s="2">
        <f>B22/C22-1</f>
        <v>-8.0577052717294761E-2</v>
      </c>
      <c r="K22" s="2">
        <f>D22/E22-1</f>
        <v>-6.749219177500998E-2</v>
      </c>
    </row>
    <row r="23" spans="1:11" x14ac:dyDescent="0.3">
      <c r="A23" s="1">
        <v>41515</v>
      </c>
      <c r="B23" s="3">
        <v>8.8092109999999995</v>
      </c>
      <c r="C23" s="3">
        <v>9.5643589999999996</v>
      </c>
      <c r="D23" s="3">
        <v>6.8574609999999998</v>
      </c>
      <c r="E23" s="3">
        <v>7.3537840000000001</v>
      </c>
      <c r="F23" s="2">
        <f>B23/B22-1</f>
        <v>0</v>
      </c>
      <c r="G23" s="2">
        <f>C23/C22-1</f>
        <v>-1.7617763214131665E-3</v>
      </c>
      <c r="H23" s="2">
        <f t="shared" si="0"/>
        <v>0</v>
      </c>
      <c r="I23" s="2">
        <f t="shared" si="1"/>
        <v>0</v>
      </c>
      <c r="J23" s="2">
        <f>B23/C23-1</f>
        <v>-7.8954376346600963E-2</v>
      </c>
      <c r="K23" s="2">
        <f>D23/E23-1</f>
        <v>-6.749219177500998E-2</v>
      </c>
    </row>
    <row r="24" spans="1:11" x14ac:dyDescent="0.3">
      <c r="A24" s="1">
        <v>41516</v>
      </c>
      <c r="B24" s="3">
        <v>8.8165519999999997</v>
      </c>
      <c r="C24" s="3">
        <v>9.5812390000000001</v>
      </c>
      <c r="D24" s="3">
        <v>6.8133160000000004</v>
      </c>
      <c r="E24" s="3">
        <v>7.3622779999999999</v>
      </c>
      <c r="F24" s="2">
        <f>B24/B23-1</f>
        <v>8.3333229275583953E-4</v>
      </c>
      <c r="G24" s="2">
        <f>C24/C23-1</f>
        <v>1.7648856551704117E-3</v>
      </c>
      <c r="H24" s="2">
        <f t="shared" si="0"/>
        <v>-6.4375138261814069E-3</v>
      </c>
      <c r="I24" s="2">
        <f t="shared" si="1"/>
        <v>1.1550516033649316E-3</v>
      </c>
      <c r="J24" s="2">
        <f>B24/C24-1</f>
        <v>-7.9810867884623327E-2</v>
      </c>
      <c r="K24" s="2">
        <f>D24/E24-1</f>
        <v>-7.4564149846012229E-2</v>
      </c>
    </row>
    <row r="25" spans="1:11" x14ac:dyDescent="0.3">
      <c r="A25" s="1">
        <v>41520</v>
      </c>
      <c r="B25" s="3">
        <v>8.8532580000000003</v>
      </c>
      <c r="C25" s="3">
        <v>9.5221479999999996</v>
      </c>
      <c r="D25" s="3">
        <v>6.8059589999999996</v>
      </c>
      <c r="E25" s="3">
        <v>7.3283100000000001</v>
      </c>
      <c r="F25" s="2">
        <f>B25/B24-1</f>
        <v>4.1633055643521821E-3</v>
      </c>
      <c r="G25" s="2">
        <f>C25/C24-1</f>
        <v>-6.1673652019327285E-3</v>
      </c>
      <c r="H25" s="2">
        <f t="shared" si="0"/>
        <v>-1.0797972675861134E-3</v>
      </c>
      <c r="I25" s="2">
        <f t="shared" si="1"/>
        <v>-4.6137893733433355E-3</v>
      </c>
      <c r="J25" s="2">
        <f>B25/C25-1</f>
        <v>-7.024570506570571E-2</v>
      </c>
      <c r="K25" s="2">
        <f>D25/E25-1</f>
        <v>-7.1278507595885054E-2</v>
      </c>
    </row>
    <row r="26" spans="1:11" x14ac:dyDescent="0.3">
      <c r="A26" s="1">
        <v>41521</v>
      </c>
      <c r="B26" s="3">
        <v>8.7798499999999997</v>
      </c>
      <c r="C26" s="3">
        <v>9.5221479999999996</v>
      </c>
      <c r="D26" s="3">
        <v>6.7691670000000004</v>
      </c>
      <c r="E26" s="3">
        <v>7.3368019999999996</v>
      </c>
      <c r="F26" s="2">
        <f>B26/B25-1</f>
        <v>-8.291636818897663E-3</v>
      </c>
      <c r="G26" s="2">
        <f>C26/C25-1</f>
        <v>0</v>
      </c>
      <c r="H26" s="2">
        <f t="shared" si="0"/>
        <v>-5.4058509609005156E-3</v>
      </c>
      <c r="I26" s="2">
        <f t="shared" si="1"/>
        <v>1.1587937737349563E-3</v>
      </c>
      <c r="J26" s="2">
        <f>B26/C26-1</f>
        <v>-7.7954890010111133E-2</v>
      </c>
      <c r="K26" s="2">
        <f>D26/E26-1</f>
        <v>-7.7368177579277608E-2</v>
      </c>
    </row>
    <row r="27" spans="1:11" x14ac:dyDescent="0.3">
      <c r="A27" s="1">
        <v>41522</v>
      </c>
      <c r="B27" s="3">
        <v>8.8018710000000002</v>
      </c>
      <c r="C27" s="3">
        <v>9.5137049999999999</v>
      </c>
      <c r="D27" s="3">
        <v>6.7912410000000003</v>
      </c>
      <c r="E27" s="3">
        <v>7.3283100000000001</v>
      </c>
      <c r="F27" s="2">
        <f>B27/B26-1</f>
        <v>2.5081294099558171E-3</v>
      </c>
      <c r="G27" s="2">
        <f>C27/C26-1</f>
        <v>-8.8666968839379301E-4</v>
      </c>
      <c r="H27" s="2">
        <f t="shared" si="0"/>
        <v>3.260962537931178E-3</v>
      </c>
      <c r="I27" s="2">
        <f t="shared" si="1"/>
        <v>-1.1574525249555823E-3</v>
      </c>
      <c r="J27" s="2">
        <f>B27/C27-1</f>
        <v>-7.4821954222881626E-2</v>
      </c>
      <c r="K27" s="2">
        <f>D27/E27-1</f>
        <v>-7.3286883333265052E-2</v>
      </c>
    </row>
    <row r="28" spans="1:11" x14ac:dyDescent="0.3">
      <c r="A28" s="1">
        <v>41523</v>
      </c>
      <c r="B28" s="3">
        <v>8.7211160000000003</v>
      </c>
      <c r="C28" s="3">
        <v>9.5390320000000006</v>
      </c>
      <c r="D28" s="3">
        <v>6.7470929999999996</v>
      </c>
      <c r="E28" s="3">
        <v>7.3452929999999999</v>
      </c>
      <c r="F28" s="2">
        <f>B28/B27-1</f>
        <v>-9.1747538676719698E-3</v>
      </c>
      <c r="G28" s="2">
        <f>C28/C27-1</f>
        <v>2.662159484659421E-3</v>
      </c>
      <c r="H28" s="2">
        <f t="shared" si="0"/>
        <v>-6.500726450438199E-3</v>
      </c>
      <c r="I28" s="2">
        <f t="shared" si="1"/>
        <v>2.3174510903605228E-3</v>
      </c>
      <c r="J28" s="2">
        <f>B28/C28-1</f>
        <v>-8.5744130012353481E-2</v>
      </c>
      <c r="K28" s="2">
        <f>D28/E28-1</f>
        <v>-8.1439909885146933E-2</v>
      </c>
    </row>
    <row r="29" spans="1:11" x14ac:dyDescent="0.3">
      <c r="A29" s="1">
        <v>41526</v>
      </c>
      <c r="B29" s="3">
        <v>8.7504810000000006</v>
      </c>
      <c r="C29" s="3">
        <v>9.5474739999999994</v>
      </c>
      <c r="D29" s="3">
        <v>6.7765250000000004</v>
      </c>
      <c r="E29" s="3">
        <v>7.3622779999999999</v>
      </c>
      <c r="F29" s="2">
        <f>B29/B28-1</f>
        <v>3.3671149426288682E-3</v>
      </c>
      <c r="G29" s="2">
        <f>C29/C28-1</f>
        <v>8.849954586584996E-4</v>
      </c>
      <c r="H29" s="2">
        <f t="shared" si="0"/>
        <v>4.3621749396369758E-3</v>
      </c>
      <c r="I29" s="2">
        <f t="shared" si="1"/>
        <v>2.3123652112992943E-3</v>
      </c>
      <c r="J29" s="2">
        <f>B29/C29-1</f>
        <v>-8.3476844241733295E-2</v>
      </c>
      <c r="K29" s="2">
        <f>D29/E29-1</f>
        <v>-7.9561380322775044E-2</v>
      </c>
    </row>
    <row r="30" spans="1:11" x14ac:dyDescent="0.3">
      <c r="A30" s="1">
        <v>41527</v>
      </c>
      <c r="B30" s="3">
        <v>8.7284609999999994</v>
      </c>
      <c r="C30" s="3">
        <v>9.5559150000000006</v>
      </c>
      <c r="D30" s="3">
        <v>6.7544519999999997</v>
      </c>
      <c r="E30" s="3">
        <v>7.3622779999999999</v>
      </c>
      <c r="F30" s="2">
        <f>B30/B29-1</f>
        <v>-2.5164330966493953E-3</v>
      </c>
      <c r="G30" s="2">
        <f>C30/C29-1</f>
        <v>8.8410819448170308E-4</v>
      </c>
      <c r="H30" s="2">
        <f t="shared" si="0"/>
        <v>-3.2572741928938997E-3</v>
      </c>
      <c r="I30" s="2">
        <f t="shared" si="1"/>
        <v>0</v>
      </c>
      <c r="J30" s="2">
        <f>B30/C30-1</f>
        <v>-8.6590766033394106E-2</v>
      </c>
      <c r="K30" s="2">
        <f>D30/E30-1</f>
        <v>-8.2559501284792614E-2</v>
      </c>
    </row>
    <row r="31" spans="1:11" x14ac:dyDescent="0.3">
      <c r="A31" s="1">
        <v>41528</v>
      </c>
      <c r="B31" s="3">
        <v>8.7365879999999994</v>
      </c>
      <c r="C31" s="3">
        <v>9.5822730000000007</v>
      </c>
      <c r="D31" s="3">
        <v>6.7322340000000001</v>
      </c>
      <c r="E31" s="3">
        <v>7.3793769999999999</v>
      </c>
      <c r="F31" s="2">
        <f>B31/B30-1</f>
        <v>9.3109197600815818E-4</v>
      </c>
      <c r="G31" s="2">
        <f>C31/C30-1</f>
        <v>2.7582915921708917E-3</v>
      </c>
      <c r="H31" s="2">
        <f t="shared" si="0"/>
        <v>-3.2893860227298788E-3</v>
      </c>
      <c r="I31" s="2">
        <f t="shared" si="1"/>
        <v>2.3225148520606975E-3</v>
      </c>
      <c r="J31" s="2">
        <f>B31/C31-1</f>
        <v>-8.825515616180013E-2</v>
      </c>
      <c r="K31" s="2">
        <f>D31/E31-1</f>
        <v>-8.7696156464156738E-2</v>
      </c>
    </row>
    <row r="32" spans="1:11" x14ac:dyDescent="0.3">
      <c r="A32" s="1">
        <v>41529</v>
      </c>
      <c r="B32" s="3">
        <v>8.7735459999999996</v>
      </c>
      <c r="C32" s="3">
        <v>9.6587940000000003</v>
      </c>
      <c r="D32" s="3">
        <v>6.6952020000000001</v>
      </c>
      <c r="E32" s="3">
        <v>7.4392319999999996</v>
      </c>
      <c r="F32" s="2">
        <f>B32/B31-1</f>
        <v>4.2302555643003448E-3</v>
      </c>
      <c r="G32" s="2">
        <f>C32/C31-1</f>
        <v>7.98568356380569E-3</v>
      </c>
      <c r="H32" s="2">
        <f t="shared" si="0"/>
        <v>-5.5007000647927518E-3</v>
      </c>
      <c r="I32" s="2">
        <f t="shared" si="1"/>
        <v>8.1111183234030548E-3</v>
      </c>
      <c r="J32" s="2">
        <f>B32/C32-1</f>
        <v>-9.1652021981212251E-2</v>
      </c>
      <c r="K32" s="2">
        <f>D32/E32-1</f>
        <v>-0.10001435632065236</v>
      </c>
    </row>
    <row r="33" spans="1:11" x14ac:dyDescent="0.3">
      <c r="A33" s="1">
        <v>41530</v>
      </c>
      <c r="B33" s="3">
        <v>8.8548539999999996</v>
      </c>
      <c r="C33" s="3">
        <v>9.7013099999999994</v>
      </c>
      <c r="D33" s="3">
        <v>6.6877969999999998</v>
      </c>
      <c r="E33" s="3">
        <v>7.4819880000000003</v>
      </c>
      <c r="F33" s="2">
        <f>B33/B32-1</f>
        <v>9.2674045363185797E-3</v>
      </c>
      <c r="G33" s="2">
        <f>C33/C32-1</f>
        <v>4.4017917764886949E-3</v>
      </c>
      <c r="H33" s="2">
        <f t="shared" si="0"/>
        <v>-1.1060159200574349E-3</v>
      </c>
      <c r="I33" s="2">
        <f t="shared" si="1"/>
        <v>5.7473674701906674E-3</v>
      </c>
      <c r="J33" s="2">
        <f>B33/C33-1</f>
        <v>-8.7251721674701632E-2</v>
      </c>
      <c r="K33" s="2">
        <f>D33/E33-1</f>
        <v>-0.10614705610327102</v>
      </c>
    </row>
    <row r="34" spans="1:11" x14ac:dyDescent="0.3">
      <c r="A34" s="1">
        <v>41533</v>
      </c>
      <c r="B34" s="3">
        <v>8.9509380000000007</v>
      </c>
      <c r="C34" s="3">
        <v>9.7778310000000008</v>
      </c>
      <c r="D34" s="3">
        <v>6.7026060000000003</v>
      </c>
      <c r="E34" s="3">
        <v>7.5503939999999998</v>
      </c>
      <c r="F34" s="2">
        <f>B34/B33-1</f>
        <v>1.0850997656201011E-2</v>
      </c>
      <c r="G34" s="2">
        <f>C34/C33-1</f>
        <v>7.8876976408341903E-3</v>
      </c>
      <c r="H34" s="2">
        <f t="shared" si="0"/>
        <v>2.2143315653870843E-3</v>
      </c>
      <c r="I34" s="2">
        <f t="shared" si="1"/>
        <v>9.1427572458013806E-3</v>
      </c>
      <c r="J34" s="2">
        <f>B34/C34-1</f>
        <v>-8.456814195295459E-2</v>
      </c>
      <c r="K34" s="2">
        <f>D34/E34-1</f>
        <v>-0.11228394173866951</v>
      </c>
    </row>
    <row r="35" spans="1:11" x14ac:dyDescent="0.3">
      <c r="A35" s="1">
        <v>41534</v>
      </c>
      <c r="B35" s="3">
        <v>9.0174629999999993</v>
      </c>
      <c r="C35" s="3">
        <v>9.7863319999999998</v>
      </c>
      <c r="D35" s="3">
        <v>6.7766719999999996</v>
      </c>
      <c r="E35" s="3">
        <v>7.5589469999999999</v>
      </c>
      <c r="F35" s="2">
        <f>B35/B34-1</f>
        <v>7.4321819679679102E-3</v>
      </c>
      <c r="G35" s="2">
        <f>C35/C34-1</f>
        <v>8.6941572215759599E-4</v>
      </c>
      <c r="H35" s="2">
        <f t="shared" si="0"/>
        <v>1.1050328782566066E-2</v>
      </c>
      <c r="I35" s="2">
        <f t="shared" si="1"/>
        <v>1.1327885670602278E-3</v>
      </c>
      <c r="J35" s="2">
        <f>B35/C35-1</f>
        <v>-7.8565595363002227E-2</v>
      </c>
      <c r="K35" s="2">
        <f>D35/E35-1</f>
        <v>-0.10348994377126874</v>
      </c>
    </row>
    <row r="36" spans="1:11" x14ac:dyDescent="0.3">
      <c r="A36" s="1">
        <v>41535</v>
      </c>
      <c r="B36" s="3">
        <v>9.2096350000000005</v>
      </c>
      <c r="C36" s="3">
        <v>9.8373480000000004</v>
      </c>
      <c r="D36" s="3">
        <v>6.8951710000000004</v>
      </c>
      <c r="E36" s="3">
        <v>7.6017000000000001</v>
      </c>
      <c r="F36" s="2">
        <f>B36/B35-1</f>
        <v>2.1311093818738192E-2</v>
      </c>
      <c r="G36" s="2">
        <f>C36/C35-1</f>
        <v>5.2129848037039128E-3</v>
      </c>
      <c r="H36" s="2">
        <f t="shared" si="0"/>
        <v>1.748631186517513E-2</v>
      </c>
      <c r="I36" s="2">
        <f t="shared" si="1"/>
        <v>5.6559465227101757E-3</v>
      </c>
      <c r="J36" s="2">
        <f>B36/C36-1</f>
        <v>-6.3809168893892987E-2</v>
      </c>
      <c r="K36" s="2">
        <f>D36/E36-1</f>
        <v>-9.294355210018812E-2</v>
      </c>
    </row>
    <row r="37" spans="1:11" x14ac:dyDescent="0.3">
      <c r="A37" s="1">
        <v>41536</v>
      </c>
      <c r="B37" s="3">
        <v>9.0618090000000002</v>
      </c>
      <c r="C37" s="3">
        <v>9.9478799999999996</v>
      </c>
      <c r="D37" s="3">
        <v>6.872954</v>
      </c>
      <c r="E37" s="3">
        <v>7.6957620000000002</v>
      </c>
      <c r="F37" s="2">
        <f>B37/B36-1</f>
        <v>-1.6051233300776846E-2</v>
      </c>
      <c r="G37" s="2">
        <f>C37/C36-1</f>
        <v>1.1235955056179803E-2</v>
      </c>
      <c r="H37" s="2">
        <f t="shared" si="0"/>
        <v>-3.2221100825491344E-3</v>
      </c>
      <c r="I37" s="2">
        <f t="shared" si="1"/>
        <v>1.2373811121196621E-2</v>
      </c>
      <c r="J37" s="2">
        <f>B37/C37-1</f>
        <v>-8.9071339823158291E-2</v>
      </c>
      <c r="K37" s="2">
        <f>D37/E37-1</f>
        <v>-0.10691702783947843</v>
      </c>
    </row>
    <row r="38" spans="1:11" x14ac:dyDescent="0.3">
      <c r="A38" s="1">
        <v>41537</v>
      </c>
      <c r="B38" s="3">
        <v>9.0026779999999995</v>
      </c>
      <c r="C38" s="3">
        <v>9.9818890000000007</v>
      </c>
      <c r="D38" s="3">
        <v>6.8507350000000002</v>
      </c>
      <c r="E38" s="3">
        <v>7.7214119999999999</v>
      </c>
      <c r="F38" s="2">
        <f>B38/B37-1</f>
        <v>-6.5252975426871584E-3</v>
      </c>
      <c r="G38" s="2">
        <f>C38/C37-1</f>
        <v>3.4187183600928872E-3</v>
      </c>
      <c r="H38" s="2">
        <f t="shared" si="0"/>
        <v>-3.2328166316840656E-3</v>
      </c>
      <c r="I38" s="2">
        <f t="shared" si="1"/>
        <v>3.3330032815463984E-3</v>
      </c>
      <c r="J38" s="2">
        <f>B38/C38-1</f>
        <v>-9.8098766676327553E-2</v>
      </c>
      <c r="K38" s="2">
        <f>D38/E38-1</f>
        <v>-0.1127613705886954</v>
      </c>
    </row>
    <row r="39" spans="1:11" x14ac:dyDescent="0.3">
      <c r="A39" s="1">
        <v>41540</v>
      </c>
      <c r="B39" s="3">
        <v>8.9805050000000008</v>
      </c>
      <c r="C39" s="3">
        <v>10.007396999999999</v>
      </c>
      <c r="D39" s="3">
        <v>6.8803580000000002</v>
      </c>
      <c r="E39" s="3">
        <v>7.7385130000000002</v>
      </c>
      <c r="F39" s="2">
        <f>B39/B38-1</f>
        <v>-2.4629338070292217E-3</v>
      </c>
      <c r="G39" s="2">
        <f>C39/C38-1</f>
        <v>2.5554281358968201E-3</v>
      </c>
      <c r="H39" s="2">
        <f t="shared" si="0"/>
        <v>4.3240615787940584E-3</v>
      </c>
      <c r="I39" s="2">
        <f t="shared" si="1"/>
        <v>2.2147503591312123E-3</v>
      </c>
      <c r="J39" s="2">
        <f>B39/C39-1</f>
        <v>-0.10261329694425014</v>
      </c>
      <c r="K39" s="2">
        <f>D39/E39-1</f>
        <v>-0.11089404385571233</v>
      </c>
    </row>
    <row r="40" spans="1:11" x14ac:dyDescent="0.3">
      <c r="A40" s="1">
        <v>41541</v>
      </c>
      <c r="B40" s="3">
        <v>9.0692039999999992</v>
      </c>
      <c r="C40" s="3">
        <v>10.032905</v>
      </c>
      <c r="D40" s="3">
        <v>6.917389</v>
      </c>
      <c r="E40" s="3">
        <v>7.7556180000000001</v>
      </c>
      <c r="F40" s="2">
        <f>B40/B39-1</f>
        <v>9.8768387746566155E-3</v>
      </c>
      <c r="G40" s="2">
        <f>C40/C39-1</f>
        <v>2.5489145678940783E-3</v>
      </c>
      <c r="H40" s="2">
        <f t="shared" si="0"/>
        <v>5.382132732046685E-3</v>
      </c>
      <c r="I40" s="2">
        <f t="shared" si="1"/>
        <v>2.2103729747562362E-3</v>
      </c>
      <c r="J40" s="2">
        <f>B40/C40-1</f>
        <v>-9.6054034200463434E-2</v>
      </c>
      <c r="K40" s="2">
        <f>D40/E40-1</f>
        <v>-0.10808023293566038</v>
      </c>
    </row>
    <row r="41" spans="1:11" x14ac:dyDescent="0.3">
      <c r="A41" s="1">
        <v>41542</v>
      </c>
      <c r="B41" s="3">
        <v>9.0839839999999992</v>
      </c>
      <c r="C41" s="3">
        <v>10.041406</v>
      </c>
      <c r="D41" s="3">
        <v>6.9544180000000004</v>
      </c>
      <c r="E41" s="3">
        <v>7.7641660000000003</v>
      </c>
      <c r="F41" s="2">
        <f>B41/B40-1</f>
        <v>1.6296909850082031E-3</v>
      </c>
      <c r="G41" s="2">
        <f>C41/C40-1</f>
        <v>8.4731192012688084E-4</v>
      </c>
      <c r="H41" s="2">
        <f t="shared" si="0"/>
        <v>5.3530313243914662E-3</v>
      </c>
      <c r="I41" s="2">
        <f t="shared" si="1"/>
        <v>1.102168776234258E-3</v>
      </c>
      <c r="J41" s="2">
        <f>B41/C41-1</f>
        <v>-9.5347404536775149E-2</v>
      </c>
      <c r="K41" s="2">
        <f>D41/E41-1</f>
        <v>-0.10429297879514676</v>
      </c>
    </row>
    <row r="42" spans="1:11" x14ac:dyDescent="0.3">
      <c r="A42" s="1">
        <v>41543</v>
      </c>
      <c r="B42" s="3">
        <v>9.1357230000000005</v>
      </c>
      <c r="C42" s="3">
        <v>10.041406</v>
      </c>
      <c r="D42" s="3">
        <v>6.9396060000000004</v>
      </c>
      <c r="E42" s="3">
        <v>7.7641660000000003</v>
      </c>
      <c r="F42" s="2">
        <f>B42/B41-1</f>
        <v>5.69562870212037E-3</v>
      </c>
      <c r="G42" s="2">
        <f>C42/C41-1</f>
        <v>0</v>
      </c>
      <c r="H42" s="2">
        <f t="shared" si="0"/>
        <v>-2.1298690990388947E-3</v>
      </c>
      <c r="I42" s="2">
        <f t="shared" si="1"/>
        <v>0</v>
      </c>
      <c r="J42" s="2">
        <f>B42/C42-1</f>
        <v>-9.0194839248607162E-2</v>
      </c>
      <c r="K42" s="2">
        <f>D42/E42-1</f>
        <v>-0.10620071750140325</v>
      </c>
    </row>
    <row r="43" spans="1:11" x14ac:dyDescent="0.3">
      <c r="A43" s="1">
        <v>41544</v>
      </c>
      <c r="B43" s="3">
        <v>9.1578959999999991</v>
      </c>
      <c r="C43" s="3">
        <v>10.041406</v>
      </c>
      <c r="D43" s="3">
        <v>6.9470150000000004</v>
      </c>
      <c r="E43" s="3">
        <v>7.7727180000000002</v>
      </c>
      <c r="F43" s="2">
        <f>B43/B42-1</f>
        <v>2.4270657067861912E-3</v>
      </c>
      <c r="G43" s="2">
        <f>C43/C42-1</f>
        <v>0</v>
      </c>
      <c r="H43" s="2">
        <f t="shared" si="0"/>
        <v>1.0676398631277451E-3</v>
      </c>
      <c r="I43" s="2">
        <f t="shared" si="1"/>
        <v>1.1014705249732248E-3</v>
      </c>
      <c r="J43" s="2">
        <f>B43/C43-1</f>
        <v>-8.7986682343090261E-2</v>
      </c>
      <c r="K43" s="2">
        <f>D43/E43-1</f>
        <v>-0.10623092205326368</v>
      </c>
    </row>
    <row r="44" spans="1:11" x14ac:dyDescent="0.3">
      <c r="A44" s="1">
        <v>41547</v>
      </c>
      <c r="B44" s="3">
        <v>9.2244200000000003</v>
      </c>
      <c r="C44" s="3">
        <v>10.049911</v>
      </c>
      <c r="D44" s="3">
        <v>6.9321989999999998</v>
      </c>
      <c r="E44" s="3">
        <v>7.7727180000000002</v>
      </c>
      <c r="F44" s="2">
        <f>B44/B43-1</f>
        <v>7.2641139405820176E-3</v>
      </c>
      <c r="G44" s="2">
        <f>C44/C43-1</f>
        <v>8.4699294102841272E-4</v>
      </c>
      <c r="H44" s="2">
        <f t="shared" si="0"/>
        <v>-2.132714554380688E-3</v>
      </c>
      <c r="I44" s="2">
        <f t="shared" si="1"/>
        <v>0</v>
      </c>
      <c r="J44" s="2">
        <f>B44/C44-1</f>
        <v>-8.2139135361497195E-2</v>
      </c>
      <c r="K44" s="2">
        <f>D44/E44-1</f>
        <v>-0.10813707637405612</v>
      </c>
    </row>
    <row r="45" spans="1:11" x14ac:dyDescent="0.3">
      <c r="A45" s="1">
        <v>41548</v>
      </c>
      <c r="B45" s="3">
        <v>9.1800700000000006</v>
      </c>
      <c r="C45" s="3">
        <v>10.032905</v>
      </c>
      <c r="D45" s="3">
        <v>6.9396060000000004</v>
      </c>
      <c r="E45" s="3">
        <v>7.7641660000000003</v>
      </c>
      <c r="F45" s="2">
        <f>B45/B44-1</f>
        <v>-4.8078903605863754E-3</v>
      </c>
      <c r="G45" s="2">
        <f>C45/C44-1</f>
        <v>-1.6921542887295971E-3</v>
      </c>
      <c r="H45" s="2">
        <f t="shared" si="0"/>
        <v>1.0684921191674857E-3</v>
      </c>
      <c r="I45" s="2">
        <f t="shared" si="1"/>
        <v>-1.1002586225307143E-3</v>
      </c>
      <c r="J45" s="2">
        <f>B45/C45-1</f>
        <v>-8.5003795012511207E-2</v>
      </c>
      <c r="K45" s="2">
        <f>D45/E45-1</f>
        <v>-0.10620071750140325</v>
      </c>
    </row>
    <row r="46" spans="1:11" x14ac:dyDescent="0.3">
      <c r="A46" s="1">
        <v>41549</v>
      </c>
      <c r="B46" s="3">
        <v>9.1726829999999993</v>
      </c>
      <c r="C46" s="3">
        <v>10.041406</v>
      </c>
      <c r="D46" s="3">
        <v>6.8951710000000004</v>
      </c>
      <c r="E46" s="3">
        <v>7.7641660000000003</v>
      </c>
      <c r="F46" s="2">
        <f>B46/B45-1</f>
        <v>-8.0467795997207769E-4</v>
      </c>
      <c r="G46" s="2">
        <f>C46/C45-1</f>
        <v>8.4731192012688084E-4</v>
      </c>
      <c r="H46" s="2">
        <f t="shared" si="0"/>
        <v>-6.4031012711672775E-3</v>
      </c>
      <c r="I46" s="2">
        <f t="shared" si="1"/>
        <v>0</v>
      </c>
      <c r="J46" s="2">
        <f>B46/C46-1</f>
        <v>-8.6514079801175314E-2</v>
      </c>
      <c r="K46" s="2">
        <f>D46/E46-1</f>
        <v>-0.11192380482333841</v>
      </c>
    </row>
    <row r="47" spans="1:11" x14ac:dyDescent="0.3">
      <c r="A47" s="1">
        <v>41550</v>
      </c>
      <c r="B47" s="3">
        <v>9.1357230000000005</v>
      </c>
      <c r="C47" s="3">
        <v>10.032905</v>
      </c>
      <c r="D47" s="3">
        <v>6.8803580000000002</v>
      </c>
      <c r="E47" s="3">
        <v>7.7641660000000003</v>
      </c>
      <c r="F47" s="2">
        <f>B47/B46-1</f>
        <v>-4.0293554241435103E-3</v>
      </c>
      <c r="G47" s="2">
        <f>C47/C46-1</f>
        <v>-8.4659459043889829E-4</v>
      </c>
      <c r="H47" s="2">
        <f t="shared" si="0"/>
        <v>-2.1483151034252801E-3</v>
      </c>
      <c r="I47" s="2">
        <f t="shared" si="1"/>
        <v>0</v>
      </c>
      <c r="J47" s="2">
        <f>B47/C47-1</f>
        <v>-8.9423950490909565E-2</v>
      </c>
      <c r="K47" s="2">
        <f>D47/E47-1</f>
        <v>-0.11383167232642888</v>
      </c>
    </row>
    <row r="48" spans="1:11" x14ac:dyDescent="0.3">
      <c r="A48" s="1">
        <v>41551</v>
      </c>
      <c r="B48" s="3">
        <v>9.1357230000000005</v>
      </c>
      <c r="C48" s="3">
        <v>10.041406</v>
      </c>
      <c r="D48" s="3">
        <v>6.9025749999999997</v>
      </c>
      <c r="E48" s="3">
        <v>7.7727180000000002</v>
      </c>
      <c r="F48" s="2">
        <f>B48/B47-1</f>
        <v>0</v>
      </c>
      <c r="G48" s="2">
        <f>C48/C47-1</f>
        <v>8.4731192012688084E-4</v>
      </c>
      <c r="H48" s="2">
        <f t="shared" si="0"/>
        <v>3.2290470931890525E-3</v>
      </c>
      <c r="I48" s="2">
        <f t="shared" si="1"/>
        <v>1.1014705249732248E-3</v>
      </c>
      <c r="J48" s="2">
        <f>B48/C48-1</f>
        <v>-9.0194839248607162E-2</v>
      </c>
      <c r="K48" s="2">
        <f>D48/E48-1</f>
        <v>-0.11194835577464668</v>
      </c>
    </row>
    <row r="49" spans="1:11" x14ac:dyDescent="0.3">
      <c r="A49" s="1">
        <v>41554</v>
      </c>
      <c r="B49" s="3">
        <v>8.9952860000000001</v>
      </c>
      <c r="C49" s="3">
        <v>10.049911</v>
      </c>
      <c r="D49" s="3">
        <v>6.8803580000000002</v>
      </c>
      <c r="E49" s="3">
        <v>7.7727180000000002</v>
      </c>
      <c r="F49" s="2">
        <f>B49/B48-1</f>
        <v>-1.5372291826273643E-2</v>
      </c>
      <c r="G49" s="2">
        <f>C49/C48-1</f>
        <v>8.4699294102841272E-4</v>
      </c>
      <c r="H49" s="2">
        <f t="shared" si="0"/>
        <v>-3.21865390814291E-3</v>
      </c>
      <c r="I49" s="2">
        <f t="shared" si="1"/>
        <v>0</v>
      </c>
      <c r="J49" s="2">
        <f>B49/C49-1</f>
        <v>-0.10493874025352068</v>
      </c>
      <c r="K49" s="2">
        <f>D49/E49-1</f>
        <v>-0.11480668666996541</v>
      </c>
    </row>
    <row r="50" spans="1:11" x14ac:dyDescent="0.3">
      <c r="A50" s="1">
        <v>41555</v>
      </c>
      <c r="B50" s="3">
        <v>9.0174629999999993</v>
      </c>
      <c r="C50" s="3">
        <v>10.032905</v>
      </c>
      <c r="D50" s="3">
        <v>6.9025749999999997</v>
      </c>
      <c r="E50" s="3">
        <v>7.7641660000000003</v>
      </c>
      <c r="F50" s="2">
        <f>B50/B49-1</f>
        <v>2.4654024341193015E-3</v>
      </c>
      <c r="G50" s="2">
        <f>C50/C49-1</f>
        <v>-1.6921542887295971E-3</v>
      </c>
      <c r="H50" s="2">
        <f t="shared" si="0"/>
        <v>3.2290470931890525E-3</v>
      </c>
      <c r="I50" s="2">
        <f t="shared" si="1"/>
        <v>-1.1002586225307143E-3</v>
      </c>
      <c r="J50" s="2">
        <f>B50/C50-1</f>
        <v>-0.10121116466267743</v>
      </c>
      <c r="K50" s="2">
        <f>D50/E50-1</f>
        <v>-0.11097019306387845</v>
      </c>
    </row>
    <row r="51" spans="1:11" x14ac:dyDescent="0.3">
      <c r="A51" s="1">
        <v>41556</v>
      </c>
      <c r="B51" s="3">
        <v>9.0926130000000001</v>
      </c>
      <c r="C51" s="3">
        <v>10.016639</v>
      </c>
      <c r="D51" s="3">
        <v>6.9025759999999998</v>
      </c>
      <c r="E51" s="3">
        <v>7.7383410000000001</v>
      </c>
      <c r="F51" s="2">
        <f>B51/B50-1</f>
        <v>8.3338295926471684E-3</v>
      </c>
      <c r="G51" s="2">
        <f>C51/C50-1</f>
        <v>-1.6212652267713068E-3</v>
      </c>
      <c r="H51" s="2">
        <f t="shared" si="0"/>
        <v>1.4487347121949767E-7</v>
      </c>
      <c r="I51" s="2">
        <f t="shared" si="1"/>
        <v>-3.3261782398779083E-3</v>
      </c>
      <c r="J51" s="2">
        <f>B51/C51-1</f>
        <v>-9.224910671134301E-2</v>
      </c>
      <c r="K51" s="2">
        <f>D51/E51-1</f>
        <v>-0.1080031236669462</v>
      </c>
    </row>
    <row r="52" spans="1:11" x14ac:dyDescent="0.3">
      <c r="A52" s="1">
        <v>41557</v>
      </c>
      <c r="B52" s="3">
        <v>9.0702879999999997</v>
      </c>
      <c r="C52" s="3">
        <v>9.8796590000000002</v>
      </c>
      <c r="D52" s="3">
        <v>6.85785</v>
      </c>
      <c r="E52" s="3">
        <v>7.703913</v>
      </c>
      <c r="F52" s="2">
        <f>B52/B51-1</f>
        <v>-2.4552898050318461E-3</v>
      </c>
      <c r="G52" s="2">
        <f>C52/C51-1</f>
        <v>-1.3675245758582255E-2</v>
      </c>
      <c r="H52" s="2">
        <f t="shared" si="0"/>
        <v>-6.4796099311329458E-3</v>
      </c>
      <c r="I52" s="2">
        <f t="shared" si="1"/>
        <v>-4.4490156223407906E-3</v>
      </c>
      <c r="J52" s="2">
        <f>B52/C52-1</f>
        <v>-8.192296920369424E-2</v>
      </c>
      <c r="K52" s="2">
        <f>D52/E52-1</f>
        <v>-0.10982250188962417</v>
      </c>
    </row>
    <row r="53" spans="1:11" x14ac:dyDescent="0.3">
      <c r="A53" s="1">
        <v>41558</v>
      </c>
      <c r="B53" s="3">
        <v>9.0702879999999997</v>
      </c>
      <c r="C53" s="3">
        <v>9.8882200000000005</v>
      </c>
      <c r="D53" s="3">
        <v>6.8876679999999997</v>
      </c>
      <c r="E53" s="3">
        <v>7.703913</v>
      </c>
      <c r="F53" s="2">
        <f>B53/B52-1</f>
        <v>0</v>
      </c>
      <c r="G53" s="2">
        <f>C53/C52-1</f>
        <v>8.6652788319918628E-4</v>
      </c>
      <c r="H53" s="2">
        <f t="shared" si="0"/>
        <v>4.3480099448076626E-3</v>
      </c>
      <c r="I53" s="2">
        <f t="shared" si="1"/>
        <v>0</v>
      </c>
      <c r="J53" s="2">
        <f>B53/C53-1</f>
        <v>-8.2717819789608349E-2</v>
      </c>
      <c r="K53" s="2">
        <f>D53/E53-1</f>
        <v>-0.10595200127519622</v>
      </c>
    </row>
    <row r="54" spans="1:11" x14ac:dyDescent="0.3">
      <c r="A54" s="1">
        <v>41561</v>
      </c>
      <c r="B54" s="3">
        <v>9.0777339999999995</v>
      </c>
      <c r="C54" s="3">
        <v>9.8710979999999999</v>
      </c>
      <c r="D54" s="3">
        <v>6.8653050000000002</v>
      </c>
      <c r="E54" s="3">
        <v>7.6866969999999997</v>
      </c>
      <c r="F54" s="2">
        <f>B54/B53-1</f>
        <v>8.2092211404982685E-4</v>
      </c>
      <c r="G54" s="2">
        <f>C54/C53-1</f>
        <v>-1.7315553254276805E-3</v>
      </c>
      <c r="H54" s="2">
        <f t="shared" si="0"/>
        <v>-3.2468173553079627E-3</v>
      </c>
      <c r="I54" s="2">
        <f t="shared" si="1"/>
        <v>-2.2347085176066539E-3</v>
      </c>
      <c r="J54" s="2">
        <f>B54/C54-1</f>
        <v>-8.0372416523470935E-2</v>
      </c>
      <c r="K54" s="2">
        <f>D54/E54-1</f>
        <v>-0.10685890181439428</v>
      </c>
    </row>
    <row r="55" spans="1:11" x14ac:dyDescent="0.3">
      <c r="A55" s="1">
        <v>41562</v>
      </c>
      <c r="B55" s="3">
        <v>9.0033220000000007</v>
      </c>
      <c r="C55" s="3">
        <v>9.8454149999999991</v>
      </c>
      <c r="D55" s="3">
        <v>6.8727590000000003</v>
      </c>
      <c r="E55" s="3">
        <v>7.6694829999999996</v>
      </c>
      <c r="F55" s="2">
        <f>B55/B54-1</f>
        <v>-8.1971998738891161E-3</v>
      </c>
      <c r="G55" s="2">
        <f>C55/C54-1</f>
        <v>-2.6018382149585184E-3</v>
      </c>
      <c r="H55" s="2">
        <f t="shared" si="0"/>
        <v>1.0857492857199169E-3</v>
      </c>
      <c r="I55" s="2">
        <f t="shared" si="1"/>
        <v>-2.239453434940919E-3</v>
      </c>
      <c r="J55" s="2">
        <f>B55/C55-1</f>
        <v>-8.5531488515212306E-2</v>
      </c>
      <c r="K55" s="2">
        <f>D55/E55-1</f>
        <v>-0.10388236077972912</v>
      </c>
    </row>
    <row r="56" spans="1:11" x14ac:dyDescent="0.3">
      <c r="A56" s="1">
        <v>41563</v>
      </c>
      <c r="B56" s="3">
        <v>9.0926130000000001</v>
      </c>
      <c r="C56" s="3">
        <v>9.8026049999999998</v>
      </c>
      <c r="D56" s="3">
        <v>6.895124</v>
      </c>
      <c r="E56" s="3">
        <v>7.652266</v>
      </c>
      <c r="F56" s="2">
        <f>B56/B55-1</f>
        <v>9.9175615400626249E-3</v>
      </c>
      <c r="G56" s="2">
        <f>C56/C55-1</f>
        <v>-4.3482169111205282E-3</v>
      </c>
      <c r="H56" s="2">
        <f t="shared" si="0"/>
        <v>3.2541516441941809E-3</v>
      </c>
      <c r="I56" s="2">
        <f t="shared" si="1"/>
        <v>-2.2448710036908626E-3</v>
      </c>
      <c r="J56" s="2">
        <f>B56/C56-1</f>
        <v>-7.2428910478388064E-2</v>
      </c>
      <c r="K56" s="2">
        <f>D56/E56-1</f>
        <v>-9.8943502486714352E-2</v>
      </c>
    </row>
    <row r="57" spans="1:11" x14ac:dyDescent="0.3">
      <c r="A57" s="1">
        <v>41564</v>
      </c>
      <c r="B57" s="3">
        <v>9.2563080000000006</v>
      </c>
      <c r="C57" s="3">
        <v>9.8625360000000004</v>
      </c>
      <c r="D57" s="3">
        <v>7.0218439999999998</v>
      </c>
      <c r="E57" s="3">
        <v>7.695303</v>
      </c>
      <c r="F57" s="2">
        <f>B57/B56-1</f>
        <v>1.8003075683524772E-2</v>
      </c>
      <c r="G57" s="2">
        <f>C57/C56-1</f>
        <v>6.1137830199218257E-3</v>
      </c>
      <c r="H57" s="2">
        <f t="shared" si="0"/>
        <v>1.8378204655927766E-2</v>
      </c>
      <c r="I57" s="2">
        <f t="shared" si="1"/>
        <v>5.6240857283320622E-3</v>
      </c>
      <c r="J57" s="2">
        <f>B57/C57-1</f>
        <v>-6.1467760421863082E-2</v>
      </c>
      <c r="K57" s="2">
        <f>D57/E57-1</f>
        <v>-8.7515592303512912E-2</v>
      </c>
    </row>
    <row r="58" spans="1:11" x14ac:dyDescent="0.3">
      <c r="A58" s="1">
        <v>41565</v>
      </c>
      <c r="B58" s="3">
        <v>9.2637529999999995</v>
      </c>
      <c r="C58" s="3">
        <v>9.8882200000000005</v>
      </c>
      <c r="D58" s="3">
        <v>7.0740179999999997</v>
      </c>
      <c r="E58" s="3">
        <v>7.7125219999999999</v>
      </c>
      <c r="F58" s="2">
        <f>B58/B57-1</f>
        <v>8.0431636458055955E-4</v>
      </c>
      <c r="G58" s="2">
        <f>C58/C57-1</f>
        <v>2.6041983522291368E-3</v>
      </c>
      <c r="H58" s="2">
        <f t="shared" si="0"/>
        <v>7.4302419706275824E-3</v>
      </c>
      <c r="I58" s="2">
        <f t="shared" si="1"/>
        <v>2.2375987014415788E-3</v>
      </c>
      <c r="J58" s="2">
        <f>B58/C58-1</f>
        <v>-6.3152619986205916E-2</v>
      </c>
      <c r="K58" s="2">
        <f>D58/E58-1</f>
        <v>-8.2787964818771376E-2</v>
      </c>
    </row>
    <row r="59" spans="1:11" x14ac:dyDescent="0.3">
      <c r="A59" s="1">
        <v>41568</v>
      </c>
      <c r="B59" s="3">
        <v>9.3158390000000004</v>
      </c>
      <c r="C59" s="3">
        <v>9.8882200000000005</v>
      </c>
      <c r="D59" s="3">
        <v>7.0889309999999996</v>
      </c>
      <c r="E59" s="3">
        <v>7.703913</v>
      </c>
      <c r="F59" s="2">
        <f>B59/B58-1</f>
        <v>5.6225592370608979E-3</v>
      </c>
      <c r="G59" s="2">
        <f>C59/C58-1</f>
        <v>0</v>
      </c>
      <c r="H59" s="2">
        <f t="shared" si="0"/>
        <v>2.1081371294220386E-3</v>
      </c>
      <c r="I59" s="2">
        <f t="shared" si="1"/>
        <v>-1.1162366862615958E-3</v>
      </c>
      <c r="J59" s="2">
        <f>B59/C59-1</f>
        <v>-5.7885140095992993E-2</v>
      </c>
      <c r="K59" s="2">
        <f>D59/E59-1</f>
        <v>-7.9827225463215967E-2</v>
      </c>
    </row>
    <row r="60" spans="1:11" x14ac:dyDescent="0.3">
      <c r="A60" s="1">
        <v>41569</v>
      </c>
      <c r="B60" s="3">
        <v>9.3679220000000001</v>
      </c>
      <c r="C60" s="3">
        <v>9.9224650000000008</v>
      </c>
      <c r="D60" s="3">
        <v>7.1485609999999999</v>
      </c>
      <c r="E60" s="3">
        <v>7.7383410000000001</v>
      </c>
      <c r="F60" s="2">
        <f>B60/B59-1</f>
        <v>5.5908007856297903E-3</v>
      </c>
      <c r="G60" s="2">
        <f>C60/C59-1</f>
        <v>3.4632117812913865E-3</v>
      </c>
      <c r="H60" s="2">
        <f t="shared" si="0"/>
        <v>8.4117055166710308E-3</v>
      </c>
      <c r="I60" s="2">
        <f t="shared" si="1"/>
        <v>4.4688978185500883E-3</v>
      </c>
      <c r="J60" s="2">
        <f>B60/C60-1</f>
        <v>-5.5887624698096716E-2</v>
      </c>
      <c r="K60" s="2">
        <f>D60/E60-1</f>
        <v>-7.6215302478916391E-2</v>
      </c>
    </row>
    <row r="61" spans="1:11" x14ac:dyDescent="0.3">
      <c r="A61" s="1">
        <v>41570</v>
      </c>
      <c r="B61" s="3">
        <v>9.4646530000000002</v>
      </c>
      <c r="C61" s="3">
        <v>9.9652689999999993</v>
      </c>
      <c r="D61" s="3">
        <v>7.26783</v>
      </c>
      <c r="E61" s="3">
        <v>7.7641669999999996</v>
      </c>
      <c r="F61" s="2">
        <f>B61/B60-1</f>
        <v>1.0325769151365627E-2</v>
      </c>
      <c r="G61" s="2">
        <f>C61/C60-1</f>
        <v>4.3138474159394313E-3</v>
      </c>
      <c r="H61" s="2">
        <f t="shared" si="0"/>
        <v>1.6684336889620122E-2</v>
      </c>
      <c r="I61" s="2">
        <f t="shared" si="1"/>
        <v>3.3374078500805204E-3</v>
      </c>
      <c r="J61" s="2">
        <f>B61/C61-1</f>
        <v>-5.0236074911775952E-2</v>
      </c>
      <c r="K61" s="2">
        <f>D61/E61-1</f>
        <v>-6.3926625998642184E-2</v>
      </c>
    </row>
    <row r="62" spans="1:11" x14ac:dyDescent="0.3">
      <c r="A62" s="1">
        <v>41571</v>
      </c>
      <c r="B62" s="3">
        <v>9.5241790000000002</v>
      </c>
      <c r="C62" s="3">
        <v>10.050883000000001</v>
      </c>
      <c r="D62" s="3">
        <v>7.2231030000000001</v>
      </c>
      <c r="E62" s="3">
        <v>7.8330260000000003</v>
      </c>
      <c r="F62" s="2">
        <f>B62/B61-1</f>
        <v>6.2892955505078341E-3</v>
      </c>
      <c r="G62" s="2">
        <f>C62/C61-1</f>
        <v>8.5912382294950351E-3</v>
      </c>
      <c r="H62" s="2">
        <f t="shared" si="0"/>
        <v>-6.1541065214788526E-3</v>
      </c>
      <c r="I62" s="2">
        <f t="shared" si="1"/>
        <v>8.8688200550040008E-3</v>
      </c>
      <c r="J62" s="2">
        <f>B62/C62-1</f>
        <v>-5.2403753978630618E-2</v>
      </c>
      <c r="K62" s="2">
        <f>D62/E62-1</f>
        <v>-7.7865565619212873E-2</v>
      </c>
    </row>
    <row r="63" spans="1:11" x14ac:dyDescent="0.3">
      <c r="A63" s="1">
        <v>41572</v>
      </c>
      <c r="B63" s="3">
        <v>9.5316159999999996</v>
      </c>
      <c r="C63" s="3">
        <v>10.059443</v>
      </c>
      <c r="D63" s="3">
        <v>7.2976470000000004</v>
      </c>
      <c r="E63" s="3">
        <v>7.8416360000000003</v>
      </c>
      <c r="F63" s="2">
        <f>B63/B62-1</f>
        <v>7.8085470674160717E-4</v>
      </c>
      <c r="G63" s="2">
        <f>C63/C62-1</f>
        <v>8.5166646552337077E-4</v>
      </c>
      <c r="H63" s="2">
        <f t="shared" si="0"/>
        <v>1.0320218332758202E-2</v>
      </c>
      <c r="I63" s="2">
        <f t="shared" si="1"/>
        <v>1.0991920619183304E-3</v>
      </c>
      <c r="J63" s="2">
        <f>B63/C63-1</f>
        <v>-5.2470797836420946E-2</v>
      </c>
      <c r="K63" s="2">
        <f>D63/E63-1</f>
        <v>-6.937187597077954E-2</v>
      </c>
    </row>
    <row r="64" spans="1:11" x14ac:dyDescent="0.3">
      <c r="A64" s="1">
        <v>41575</v>
      </c>
      <c r="B64" s="3">
        <v>9.6655490000000004</v>
      </c>
      <c r="C64" s="3">
        <v>10.068004999999999</v>
      </c>
      <c r="D64" s="3">
        <v>7.2901939999999996</v>
      </c>
      <c r="E64" s="3">
        <v>7.8416360000000003</v>
      </c>
      <c r="F64" s="2">
        <f>B64/B63-1</f>
        <v>1.405144730966934E-2</v>
      </c>
      <c r="G64" s="2">
        <f>C64/C63-1</f>
        <v>8.5114056513857506E-4</v>
      </c>
      <c r="H64" s="2">
        <f t="shared" si="0"/>
        <v>-1.021288094642081E-3</v>
      </c>
      <c r="I64" s="2">
        <f t="shared" si="1"/>
        <v>0</v>
      </c>
      <c r="J64" s="2">
        <f>B64/C64-1</f>
        <v>-3.9973758455622455E-2</v>
      </c>
      <c r="K64" s="2">
        <f>D64/E64-1</f>
        <v>-7.0322315394389712E-2</v>
      </c>
    </row>
    <row r="65" spans="1:11" x14ac:dyDescent="0.3">
      <c r="A65" s="1">
        <v>41576</v>
      </c>
      <c r="B65" s="3">
        <v>9.7176390000000001</v>
      </c>
      <c r="C65" s="3">
        <v>10.076567000000001</v>
      </c>
      <c r="D65" s="3">
        <v>7.3051019999999998</v>
      </c>
      <c r="E65" s="3">
        <v>7.8416360000000003</v>
      </c>
      <c r="F65" s="2">
        <f>B65/B64-1</f>
        <v>5.3892437977398622E-3</v>
      </c>
      <c r="G65" s="2">
        <f>C65/C64-1</f>
        <v>8.5041674095331921E-4</v>
      </c>
      <c r="H65" s="2">
        <f t="shared" si="0"/>
        <v>2.0449387217953419E-3</v>
      </c>
      <c r="I65" s="2">
        <f t="shared" si="1"/>
        <v>0</v>
      </c>
      <c r="J65" s="2">
        <f>B65/C65-1</f>
        <v>-3.5620067826671598E-2</v>
      </c>
      <c r="K65" s="2">
        <f>D65/E65-1</f>
        <v>-6.8421181498350636E-2</v>
      </c>
    </row>
    <row r="66" spans="1:11" x14ac:dyDescent="0.3">
      <c r="A66" s="1">
        <v>41577</v>
      </c>
      <c r="B66" s="3">
        <v>9.7399640000000005</v>
      </c>
      <c r="C66" s="3">
        <v>10.085127999999999</v>
      </c>
      <c r="D66" s="3">
        <v>7.2380120000000003</v>
      </c>
      <c r="E66" s="3">
        <v>7.8674580000000001</v>
      </c>
      <c r="F66" s="2">
        <f>B66/B65-1</f>
        <v>2.2973687332901171E-3</v>
      </c>
      <c r="G66" s="2">
        <f>C66/C65-1</f>
        <v>8.4959490667779747E-4</v>
      </c>
      <c r="H66" s="2">
        <f t="shared" si="0"/>
        <v>-9.1839922289927989E-3</v>
      </c>
      <c r="I66" s="2">
        <f t="shared" si="1"/>
        <v>3.292935300745814E-3</v>
      </c>
      <c r="J66" s="2">
        <f>B66/C66-1</f>
        <v>-3.4225049002848396E-2</v>
      </c>
      <c r="K66" s="2">
        <f>D66/E66-1</f>
        <v>-8.0006273945154804E-2</v>
      </c>
    </row>
    <row r="67" spans="1:11" x14ac:dyDescent="0.3">
      <c r="A67" s="1">
        <v>41578</v>
      </c>
      <c r="B67" s="3">
        <v>9.7771629999999998</v>
      </c>
      <c r="C67" s="3">
        <v>10.136492000000001</v>
      </c>
      <c r="D67" s="3">
        <v>7.2529209999999997</v>
      </c>
      <c r="E67" s="3">
        <v>7.8674580000000001</v>
      </c>
      <c r="F67" s="2">
        <f>B67/B66-1</f>
        <v>3.8192132948333679E-3</v>
      </c>
      <c r="G67" s="2">
        <f>C67/C66-1</f>
        <v>5.0930439355851842E-3</v>
      </c>
      <c r="H67" s="2">
        <f t="shared" si="0"/>
        <v>2.0598197405585772E-3</v>
      </c>
      <c r="I67" s="2">
        <f t="shared" si="1"/>
        <v>0</v>
      </c>
      <c r="J67" s="2">
        <f>B67/C67-1</f>
        <v>-3.5449048842538522E-2</v>
      </c>
      <c r="K67" s="2">
        <f>D67/E67-1</f>
        <v>-7.8111252707037004E-2</v>
      </c>
    </row>
    <row r="68" spans="1:11" x14ac:dyDescent="0.3">
      <c r="A68" s="1">
        <v>41579</v>
      </c>
      <c r="B68" s="3">
        <v>9.7697219999999998</v>
      </c>
      <c r="C68" s="3">
        <v>10.127933000000001</v>
      </c>
      <c r="D68" s="3">
        <v>7.014386</v>
      </c>
      <c r="E68" s="3">
        <v>7.8588509999999996</v>
      </c>
      <c r="F68" s="2">
        <f>B68/B67-1</f>
        <v>-7.6105921523450526E-4</v>
      </c>
      <c r="G68" s="2">
        <f>C68/C67-1</f>
        <v>-8.4437495733236112E-4</v>
      </c>
      <c r="H68" s="2">
        <f t="shared" ref="H68:H131" si="2">D68/D67-1</f>
        <v>-3.2888128796659921E-2</v>
      </c>
      <c r="I68" s="2">
        <f t="shared" ref="I68:I131" si="3">E68/E67-1</f>
        <v>-1.09400012049643E-3</v>
      </c>
      <c r="J68" s="2">
        <f>B68/C68-1</f>
        <v>-3.536861865101204E-2</v>
      </c>
      <c r="K68" s="2">
        <f>D68/E68-1</f>
        <v>-0.10745400313608178</v>
      </c>
    </row>
    <row r="69" spans="1:11" x14ac:dyDescent="0.3">
      <c r="A69" s="1">
        <v>41582</v>
      </c>
      <c r="B69" s="3">
        <v>9.7771629999999998</v>
      </c>
      <c r="C69" s="3">
        <v>10.127933000000001</v>
      </c>
      <c r="D69" s="3">
        <v>7.1560180000000004</v>
      </c>
      <c r="E69" s="3">
        <v>7.8502429999999999</v>
      </c>
      <c r="F69" s="2">
        <f>B69/B68-1</f>
        <v>7.6163886751334786E-4</v>
      </c>
      <c r="G69" s="2">
        <f>C69/C68-1</f>
        <v>0</v>
      </c>
      <c r="H69" s="2">
        <f t="shared" si="2"/>
        <v>2.0191646139804842E-2</v>
      </c>
      <c r="I69" s="2">
        <f t="shared" si="3"/>
        <v>-1.0953255125971673E-3</v>
      </c>
      <c r="J69" s="2">
        <f>B69/C69-1</f>
        <v>-3.4633917898153621E-2</v>
      </c>
      <c r="K69" s="2">
        <f>D69/E69-1</f>
        <v>-8.8433568234766669E-2</v>
      </c>
    </row>
    <row r="70" spans="1:11" x14ac:dyDescent="0.3">
      <c r="A70" s="1">
        <v>41583</v>
      </c>
      <c r="B70" s="3">
        <v>9.8366910000000001</v>
      </c>
      <c r="C70" s="3">
        <v>10.085127999999999</v>
      </c>
      <c r="D70" s="3">
        <v>7.1485609999999999</v>
      </c>
      <c r="E70" s="3">
        <v>7.8244210000000001</v>
      </c>
      <c r="F70" s="2">
        <f>B70/B69-1</f>
        <v>6.0884737218762641E-3</v>
      </c>
      <c r="G70" s="2">
        <f>C70/C69-1</f>
        <v>-4.2264300129158938E-3</v>
      </c>
      <c r="H70" s="2">
        <f t="shared" si="2"/>
        <v>-1.0420599836390432E-3</v>
      </c>
      <c r="I70" s="2">
        <f t="shared" si="3"/>
        <v>-3.2893249291773285E-3</v>
      </c>
      <c r="J70" s="2">
        <f>B70/C70-1</f>
        <v>-2.4633995721224267E-2</v>
      </c>
      <c r="K70" s="2">
        <f>D70/E70-1</f>
        <v>-8.6378276424543099E-2</v>
      </c>
    </row>
    <row r="71" spans="1:11" x14ac:dyDescent="0.3">
      <c r="A71" s="1">
        <v>41584</v>
      </c>
      <c r="B71" s="3">
        <v>9.8515689999999996</v>
      </c>
      <c r="C71" s="3">
        <v>10.093688999999999</v>
      </c>
      <c r="D71" s="3">
        <v>7.1932869999999998</v>
      </c>
      <c r="E71" s="3">
        <v>7.8158130000000003</v>
      </c>
      <c r="F71" s="2">
        <f>B71/B70-1</f>
        <v>1.5125004943226106E-3</v>
      </c>
      <c r="G71" s="2">
        <f>C71/C70-1</f>
        <v>8.4887370789932248E-4</v>
      </c>
      <c r="H71" s="2">
        <f t="shared" si="2"/>
        <v>6.2566438196443031E-3</v>
      </c>
      <c r="I71" s="2">
        <f t="shared" si="3"/>
        <v>-1.1001453014861662E-3</v>
      </c>
      <c r="J71" s="2">
        <f>B71/C71-1</f>
        <v>-2.3987265706324035E-2</v>
      </c>
      <c r="K71" s="2">
        <f>D71/E71-1</f>
        <v>-7.9649551492595894E-2</v>
      </c>
    </row>
    <row r="72" spans="1:11" x14ac:dyDescent="0.3">
      <c r="A72" s="1">
        <v>41585</v>
      </c>
      <c r="B72" s="3">
        <v>9.9271879999999992</v>
      </c>
      <c r="C72" s="3">
        <v>10.120411000000001</v>
      </c>
      <c r="D72" s="3">
        <v>7.3133010000000001</v>
      </c>
      <c r="E72" s="3">
        <v>7.8418070000000002</v>
      </c>
      <c r="F72" s="2">
        <f>B72/B71-1</f>
        <v>7.6758331591648687E-3</v>
      </c>
      <c r="G72" s="2">
        <f>C72/C71-1</f>
        <v>2.6473968040823248E-3</v>
      </c>
      <c r="H72" s="2">
        <f t="shared" si="2"/>
        <v>1.6684166779387555E-2</v>
      </c>
      <c r="I72" s="2">
        <f t="shared" si="3"/>
        <v>3.325821638772597E-3</v>
      </c>
      <c r="J72" s="2">
        <f>B72/C72-1</f>
        <v>-1.90924064249961E-2</v>
      </c>
      <c r="K72" s="2">
        <f>D72/E72-1</f>
        <v>-6.7395945857887107E-2</v>
      </c>
    </row>
    <row r="73" spans="1:11" x14ac:dyDescent="0.3">
      <c r="A73" s="1">
        <v>41586</v>
      </c>
      <c r="B73" s="3">
        <v>9.7849419999999991</v>
      </c>
      <c r="C73" s="3">
        <v>10.060069</v>
      </c>
      <c r="D73" s="3">
        <v>7.1407829999999999</v>
      </c>
      <c r="E73" s="3">
        <v>7.7898199999999997</v>
      </c>
      <c r="F73" s="2">
        <f>B73/B72-1</f>
        <v>-1.4328931818355817E-2</v>
      </c>
      <c r="G73" s="2">
        <f>C73/C72-1</f>
        <v>-5.9624060722435201E-3</v>
      </c>
      <c r="H73" s="2">
        <f t="shared" si="2"/>
        <v>-2.3589621157395269E-2</v>
      </c>
      <c r="I73" s="2">
        <f t="shared" si="3"/>
        <v>-6.6294669073085899E-3</v>
      </c>
      <c r="J73" s="2">
        <f>B73/C73-1</f>
        <v>-2.73484207712692E-2</v>
      </c>
      <c r="K73" s="2">
        <f>D73/E73-1</f>
        <v>-8.3318613267058805E-2</v>
      </c>
    </row>
    <row r="74" spans="1:11" x14ac:dyDescent="0.3">
      <c r="A74" s="1">
        <v>41589</v>
      </c>
      <c r="B74" s="3">
        <v>9.6726430000000008</v>
      </c>
      <c r="C74" s="3">
        <v>10.060069</v>
      </c>
      <c r="D74" s="3">
        <v>7.0807729999999998</v>
      </c>
      <c r="E74" s="3">
        <v>7.7898199999999997</v>
      </c>
      <c r="F74" s="2">
        <f>B74/B73-1</f>
        <v>-1.1476715958050443E-2</v>
      </c>
      <c r="G74" s="2">
        <f>C74/C73-1</f>
        <v>0</v>
      </c>
      <c r="H74" s="2">
        <f t="shared" si="2"/>
        <v>-8.4038403071483581E-3</v>
      </c>
      <c r="I74" s="2">
        <f t="shared" si="3"/>
        <v>0</v>
      </c>
      <c r="J74" s="2">
        <f>B74/C74-1</f>
        <v>-3.8511266672226596E-2</v>
      </c>
      <c r="K74" s="2">
        <f>D74/E74-1</f>
        <v>-9.1022257253697725E-2</v>
      </c>
    </row>
    <row r="75" spans="1:11" x14ac:dyDescent="0.3">
      <c r="A75" s="1">
        <v>41590</v>
      </c>
      <c r="B75" s="3">
        <v>9.5528600000000008</v>
      </c>
      <c r="C75" s="3">
        <v>10.051449</v>
      </c>
      <c r="D75" s="3">
        <v>7.0657750000000004</v>
      </c>
      <c r="E75" s="3">
        <v>7.7724890000000002</v>
      </c>
      <c r="F75" s="2">
        <f>B75/B74-1</f>
        <v>-1.2383688718791697E-2</v>
      </c>
      <c r="G75" s="2">
        <f>C75/C74-1</f>
        <v>-8.5685296989523874E-4</v>
      </c>
      <c r="H75" s="2">
        <f t="shared" si="2"/>
        <v>-2.1181303227768566E-3</v>
      </c>
      <c r="I75" s="2">
        <f t="shared" si="3"/>
        <v>-2.2248267610803785E-3</v>
      </c>
      <c r="J75" s="2">
        <f>B75/C75-1</f>
        <v>-4.9603693954970995E-2</v>
      </c>
      <c r="K75" s="2">
        <f>D75/E75-1</f>
        <v>-9.0925056310790509E-2</v>
      </c>
    </row>
    <row r="76" spans="1:11" x14ac:dyDescent="0.3">
      <c r="A76" s="1">
        <v>41591</v>
      </c>
      <c r="B76" s="3">
        <v>9.5004489999999997</v>
      </c>
      <c r="C76" s="3">
        <v>10.025587</v>
      </c>
      <c r="D76" s="3">
        <v>7.0432699999999997</v>
      </c>
      <c r="E76" s="3">
        <v>7.7724890000000002</v>
      </c>
      <c r="F76" s="2">
        <f>B76/B75-1</f>
        <v>-5.486419773764184E-3</v>
      </c>
      <c r="G76" s="2">
        <f>C76/C75-1</f>
        <v>-2.5729623659235257E-3</v>
      </c>
      <c r="H76" s="2">
        <f t="shared" si="2"/>
        <v>-3.1850717012642527E-3</v>
      </c>
      <c r="I76" s="2">
        <f t="shared" si="3"/>
        <v>0</v>
      </c>
      <c r="J76" s="2">
        <f>B76/C76-1</f>
        <v>-5.2379775867487877E-2</v>
      </c>
      <c r="K76" s="2">
        <f>D76/E76-1</f>
        <v>-9.3820525188263448E-2</v>
      </c>
    </row>
    <row r="77" spans="1:11" x14ac:dyDescent="0.3">
      <c r="A77" s="1">
        <v>41592</v>
      </c>
      <c r="B77" s="3">
        <v>9.4854810000000001</v>
      </c>
      <c r="C77" s="3">
        <v>10.060069</v>
      </c>
      <c r="D77" s="3">
        <v>7.0507730000000004</v>
      </c>
      <c r="E77" s="3">
        <v>7.7984840000000002</v>
      </c>
      <c r="F77" s="2">
        <f>B77/B76-1</f>
        <v>-1.5755044840511934E-3</v>
      </c>
      <c r="G77" s="2">
        <f>C77/C76-1</f>
        <v>3.439399608222482E-3</v>
      </c>
      <c r="H77" s="2">
        <f t="shared" si="2"/>
        <v>1.0652722386050861E-3</v>
      </c>
      <c r="I77" s="2">
        <f t="shared" si="3"/>
        <v>3.3444884901090433E-3</v>
      </c>
      <c r="J77" s="2">
        <f>B77/C77-1</f>
        <v>-5.711571163179896E-2</v>
      </c>
      <c r="K77" s="2">
        <f>D77/E77-1</f>
        <v>-9.587901956328948E-2</v>
      </c>
    </row>
    <row r="78" spans="1:11" x14ac:dyDescent="0.3">
      <c r="A78" s="1">
        <v>41593</v>
      </c>
      <c r="B78" s="3">
        <v>9.3582040000000006</v>
      </c>
      <c r="C78" s="3">
        <v>10.068687000000001</v>
      </c>
      <c r="D78" s="3">
        <v>7.0282679999999997</v>
      </c>
      <c r="E78" s="3">
        <v>7.8158139999999996</v>
      </c>
      <c r="F78" s="2">
        <f>B78/B77-1</f>
        <v>-1.3418086020097419E-2</v>
      </c>
      <c r="G78" s="2">
        <f>C78/C77-1</f>
        <v>8.5665416410174444E-4</v>
      </c>
      <c r="H78" s="2">
        <f t="shared" si="2"/>
        <v>-3.1918486100744881E-3</v>
      </c>
      <c r="I78" s="2">
        <f t="shared" si="3"/>
        <v>2.2222267815128482E-3</v>
      </c>
      <c r="J78" s="2">
        <f>B78/C78-1</f>
        <v>-7.0563619665602872E-2</v>
      </c>
      <c r="K78" s="2">
        <f>D78/E78-1</f>
        <v>-0.1007631450799622</v>
      </c>
    </row>
    <row r="79" spans="1:11" x14ac:dyDescent="0.3">
      <c r="A79" s="1">
        <v>41596</v>
      </c>
      <c r="B79" s="3">
        <v>9.3881540000000001</v>
      </c>
      <c r="C79" s="3">
        <v>10.085929</v>
      </c>
      <c r="D79" s="3">
        <v>7.0357719999999997</v>
      </c>
      <c r="E79" s="3">
        <v>7.8331419999999996</v>
      </c>
      <c r="F79" s="2">
        <f>B79/B78-1</f>
        <v>3.2004004187127233E-3</v>
      </c>
      <c r="G79" s="2">
        <f>C79/C78-1</f>
        <v>1.7124377786299494E-3</v>
      </c>
      <c r="H79" s="2">
        <f t="shared" si="2"/>
        <v>1.0676883693108152E-3</v>
      </c>
      <c r="I79" s="2">
        <f t="shared" si="3"/>
        <v>2.2170435478634509E-3</v>
      </c>
      <c r="J79" s="2">
        <f>B79/C79-1</f>
        <v>-6.918301725106335E-2</v>
      </c>
      <c r="K79" s="2">
        <f>D79/E79-1</f>
        <v>-0.10179440127601413</v>
      </c>
    </row>
    <row r="80" spans="1:11" x14ac:dyDescent="0.3">
      <c r="A80" s="1">
        <v>41597</v>
      </c>
      <c r="B80" s="3">
        <v>9.3806689999999993</v>
      </c>
      <c r="C80" s="3">
        <v>10.10317</v>
      </c>
      <c r="D80" s="3">
        <v>7.0507730000000004</v>
      </c>
      <c r="E80" s="3">
        <v>7.8504740000000002</v>
      </c>
      <c r="F80" s="2">
        <f>B80/B79-1</f>
        <v>-7.9728133986733951E-4</v>
      </c>
      <c r="G80" s="2">
        <f>C80/C79-1</f>
        <v>1.7094112004953921E-3</v>
      </c>
      <c r="H80" s="2">
        <f t="shared" si="2"/>
        <v>2.1321043376620885E-3</v>
      </c>
      <c r="I80" s="2">
        <f t="shared" si="3"/>
        <v>2.2126497898289355E-3</v>
      </c>
      <c r="J80" s="2">
        <f>B80/C80-1</f>
        <v>-7.1512307523282415E-2</v>
      </c>
      <c r="K80" s="2">
        <f>D80/E80-1</f>
        <v>-0.10186658792832126</v>
      </c>
    </row>
    <row r="81" spans="1:11" x14ac:dyDescent="0.3">
      <c r="A81" s="1">
        <v>41598</v>
      </c>
      <c r="B81" s="3">
        <v>9.3207760000000004</v>
      </c>
      <c r="C81" s="3">
        <v>10.077311999999999</v>
      </c>
      <c r="D81" s="3">
        <v>7.0882750000000003</v>
      </c>
      <c r="E81" s="3">
        <v>7.8244759999999998</v>
      </c>
      <c r="F81" s="2">
        <f>B81/B80-1</f>
        <v>-6.3847258655005401E-3</v>
      </c>
      <c r="G81" s="2">
        <f>C81/C80-1</f>
        <v>-2.559394724626185E-3</v>
      </c>
      <c r="H81" s="2">
        <f t="shared" si="2"/>
        <v>5.3188494367921724E-3</v>
      </c>
      <c r="I81" s="2">
        <f t="shared" si="3"/>
        <v>-3.3116471693301897E-3</v>
      </c>
      <c r="J81" s="2">
        <f>B81/C81-1</f>
        <v>-7.5073194121606956E-2</v>
      </c>
      <c r="K81" s="2">
        <f>D81/E81-1</f>
        <v>-9.4089495577722948E-2</v>
      </c>
    </row>
    <row r="82" spans="1:11" x14ac:dyDescent="0.3">
      <c r="A82" s="1">
        <v>41599</v>
      </c>
      <c r="B82" s="3">
        <v>9.3132870000000008</v>
      </c>
      <c r="C82" s="3">
        <v>10.042828999999999</v>
      </c>
      <c r="D82" s="3">
        <v>7.0207689999999996</v>
      </c>
      <c r="E82" s="3">
        <v>7.7811510000000004</v>
      </c>
      <c r="F82" s="2">
        <f>B82/B81-1</f>
        <v>-8.0347387384904767E-4</v>
      </c>
      <c r="G82" s="2">
        <f>C82/C81-1</f>
        <v>-3.4218450316909621E-3</v>
      </c>
      <c r="H82" s="2">
        <f t="shared" si="2"/>
        <v>-9.5236147017434547E-3</v>
      </c>
      <c r="I82" s="2">
        <f t="shared" si="3"/>
        <v>-5.5371120059668488E-3</v>
      </c>
      <c r="J82" s="2">
        <f>B82/C82-1</f>
        <v>-7.2643076965663633E-2</v>
      </c>
      <c r="K82" s="2">
        <f>D82/E82-1</f>
        <v>-9.7721018394322456E-2</v>
      </c>
    </row>
    <row r="83" spans="1:11" x14ac:dyDescent="0.3">
      <c r="A83" s="1">
        <v>41600</v>
      </c>
      <c r="B83" s="3">
        <v>9.2533919999999998</v>
      </c>
      <c r="C83" s="3">
        <v>10.060069</v>
      </c>
      <c r="D83" s="3">
        <v>6.92326</v>
      </c>
      <c r="E83" s="3">
        <v>7.7984840000000002</v>
      </c>
      <c r="F83" s="2">
        <f>B83/B82-1</f>
        <v>-6.431134356753021E-3</v>
      </c>
      <c r="G83" s="2">
        <f>C83/C82-1</f>
        <v>1.716647769269164E-3</v>
      </c>
      <c r="H83" s="2">
        <f t="shared" si="2"/>
        <v>-1.388864951973201E-2</v>
      </c>
      <c r="I83" s="2">
        <f t="shared" si="3"/>
        <v>2.2275624775820457E-3</v>
      </c>
      <c r="J83" s="2">
        <f>B83/C83-1</f>
        <v>-8.0186030533190178E-2</v>
      </c>
      <c r="K83" s="2">
        <f>D83/E83-1</f>
        <v>-0.11223001803940358</v>
      </c>
    </row>
    <row r="84" spans="1:11" x14ac:dyDescent="0.3">
      <c r="A84" s="1">
        <v>41603</v>
      </c>
      <c r="B84" s="3">
        <v>9.1860149999999994</v>
      </c>
      <c r="C84" s="3">
        <v>10.068687000000001</v>
      </c>
      <c r="D84" s="3">
        <v>6.92326</v>
      </c>
      <c r="E84" s="3">
        <v>7.7984840000000002</v>
      </c>
      <c r="F84" s="2">
        <f>B84/B83-1</f>
        <v>-7.2813299166403223E-3</v>
      </c>
      <c r="G84" s="2">
        <f>C84/C83-1</f>
        <v>8.5665416410174444E-4</v>
      </c>
      <c r="H84" s="2">
        <f t="shared" si="2"/>
        <v>0</v>
      </c>
      <c r="I84" s="2">
        <f t="shared" si="3"/>
        <v>0</v>
      </c>
      <c r="J84" s="2">
        <f>B84/C84-1</f>
        <v>-8.7665055036471151E-2</v>
      </c>
      <c r="K84" s="2">
        <f>D84/E84-1</f>
        <v>-0.11223001803940358</v>
      </c>
    </row>
    <row r="85" spans="1:11" x14ac:dyDescent="0.3">
      <c r="A85" s="1">
        <v>41604</v>
      </c>
      <c r="B85" s="3">
        <v>9.1485800000000008</v>
      </c>
      <c r="C85" s="3">
        <v>10.10317</v>
      </c>
      <c r="D85" s="3">
        <v>6.9007560000000003</v>
      </c>
      <c r="E85" s="3">
        <v>7.8244759999999998</v>
      </c>
      <c r="F85" s="2">
        <f>B85/B84-1</f>
        <v>-4.0752165111855865E-3</v>
      </c>
      <c r="G85" s="2">
        <f>C85/C84-1</f>
        <v>3.4247762394441494E-3</v>
      </c>
      <c r="H85" s="2">
        <f t="shared" si="2"/>
        <v>-3.2504918203273281E-3</v>
      </c>
      <c r="I85" s="2">
        <f t="shared" si="3"/>
        <v>3.3329554821166507E-3</v>
      </c>
      <c r="J85" s="2">
        <f>B85/C85-1</f>
        <v>-9.4484206442136398E-2</v>
      </c>
      <c r="K85" s="2">
        <f>D85/E85-1</f>
        <v>-0.11805518989386632</v>
      </c>
    </row>
    <row r="86" spans="1:11" x14ac:dyDescent="0.3">
      <c r="A86" s="1">
        <v>41605</v>
      </c>
      <c r="B86" s="3">
        <v>9.1935009999999995</v>
      </c>
      <c r="C86" s="3">
        <v>10.10317</v>
      </c>
      <c r="D86" s="3">
        <v>6.8707539999999998</v>
      </c>
      <c r="E86" s="3">
        <v>7.8331419999999996</v>
      </c>
      <c r="F86" s="2">
        <f>B86/B85-1</f>
        <v>4.9101609211483765E-3</v>
      </c>
      <c r="G86" s="2">
        <f>C86/C85-1</f>
        <v>0</v>
      </c>
      <c r="H86" s="2">
        <f t="shared" si="2"/>
        <v>-4.3476395919520572E-3</v>
      </c>
      <c r="I86" s="2">
        <f t="shared" si="3"/>
        <v>1.1075502052788622E-3</v>
      </c>
      <c r="J86" s="2">
        <f>B86/C86-1</f>
        <v>-9.0037978179126066E-2</v>
      </c>
      <c r="K86" s="2">
        <f>D86/E86-1</f>
        <v>-0.12286104349953053</v>
      </c>
    </row>
    <row r="87" spans="1:11" x14ac:dyDescent="0.3">
      <c r="A87" s="1">
        <v>41607</v>
      </c>
      <c r="B87" s="3">
        <v>9.2908270000000002</v>
      </c>
      <c r="C87" s="3">
        <v>10.111791999999999</v>
      </c>
      <c r="D87" s="3">
        <v>6.908258</v>
      </c>
      <c r="E87" s="3">
        <v>7.8331419999999996</v>
      </c>
      <c r="F87" s="2">
        <f>B87/B86-1</f>
        <v>1.0586391408452744E-2</v>
      </c>
      <c r="G87" s="2">
        <f>C87/C86-1</f>
        <v>8.5339551843621742E-4</v>
      </c>
      <c r="H87" s="2">
        <f t="shared" si="2"/>
        <v>5.4584984413645898E-3</v>
      </c>
      <c r="I87" s="2">
        <f t="shared" si="3"/>
        <v>0</v>
      </c>
      <c r="J87" s="2">
        <f>B87/C87-1</f>
        <v>-8.118887334707825E-2</v>
      </c>
      <c r="K87" s="2">
        <f>D87/E87-1</f>
        <v>-0.11807318187261251</v>
      </c>
    </row>
    <row r="88" spans="1:11" x14ac:dyDescent="0.3">
      <c r="A88" s="1">
        <v>41610</v>
      </c>
      <c r="B88" s="3">
        <v>9.2533919999999998</v>
      </c>
      <c r="C88" s="3">
        <v>10.068687000000001</v>
      </c>
      <c r="D88" s="3">
        <v>6.8632549999999997</v>
      </c>
      <c r="E88" s="3">
        <v>7.7984840000000002</v>
      </c>
      <c r="F88" s="2">
        <f>B88/B87-1</f>
        <v>-4.0292430372452781E-3</v>
      </c>
      <c r="G88" s="2">
        <f>C88/C87-1</f>
        <v>-4.2628448053518841E-3</v>
      </c>
      <c r="H88" s="2">
        <f t="shared" si="2"/>
        <v>-6.5143774306055668E-3</v>
      </c>
      <c r="I88" s="2">
        <f t="shared" si="3"/>
        <v>-4.4245336035015903E-3</v>
      </c>
      <c r="J88" s="2">
        <f>B88/C88-1</f>
        <v>-8.0973318566760599E-2</v>
      </c>
      <c r="K88" s="2">
        <f>D88/E88-1</f>
        <v>-0.11992446224163578</v>
      </c>
    </row>
    <row r="89" spans="1:11" x14ac:dyDescent="0.3">
      <c r="A89" s="1">
        <v>41611</v>
      </c>
      <c r="B89" s="3">
        <v>9.2234440000000006</v>
      </c>
      <c r="C89" s="3">
        <v>10.060069</v>
      </c>
      <c r="D89" s="3">
        <v>6.8407489999999997</v>
      </c>
      <c r="E89" s="3">
        <v>7.7984840000000002</v>
      </c>
      <c r="F89" s="2">
        <f>B89/B88-1</f>
        <v>-3.2364348122287945E-3</v>
      </c>
      <c r="G89" s="2">
        <f>C89/C88-1</f>
        <v>-8.5592093586783768E-4</v>
      </c>
      <c r="H89" s="2">
        <f t="shared" si="2"/>
        <v>-3.2792020695718849E-3</v>
      </c>
      <c r="I89" s="2">
        <f t="shared" si="3"/>
        <v>0</v>
      </c>
      <c r="J89" s="2">
        <f>B89/C89-1</f>
        <v>-8.3162948484746924E-2</v>
      </c>
      <c r="K89" s="2">
        <f>D89/E89-1</f>
        <v>-0.12281040776643259</v>
      </c>
    </row>
    <row r="90" spans="1:11" x14ac:dyDescent="0.3">
      <c r="A90" s="1">
        <v>41612</v>
      </c>
      <c r="B90" s="3">
        <v>9.1036619999999999</v>
      </c>
      <c r="C90" s="3">
        <v>10.008347000000001</v>
      </c>
      <c r="D90" s="3">
        <v>6.848249</v>
      </c>
      <c r="E90" s="3">
        <v>7.7551579999999998</v>
      </c>
      <c r="F90" s="2">
        <f>B90/B89-1</f>
        <v>-1.2986689136942897E-2</v>
      </c>
      <c r="G90" s="2">
        <f>C90/C89-1</f>
        <v>-5.1413166251642606E-3</v>
      </c>
      <c r="H90" s="2">
        <f t="shared" si="2"/>
        <v>1.0963711722211666E-3</v>
      </c>
      <c r="I90" s="2">
        <f t="shared" si="3"/>
        <v>-5.5556951838332536E-3</v>
      </c>
      <c r="J90" s="2">
        <f>B90/C90-1</f>
        <v>-9.0393048922064789E-2</v>
      </c>
      <c r="K90" s="2">
        <f>D90/E90-1</f>
        <v>-0.11694268511357209</v>
      </c>
    </row>
    <row r="91" spans="1:11" x14ac:dyDescent="0.3">
      <c r="A91" s="1">
        <v>41613</v>
      </c>
      <c r="B91" s="3">
        <v>9.0662339999999997</v>
      </c>
      <c r="C91" s="3">
        <v>9.9911060000000003</v>
      </c>
      <c r="D91" s="3">
        <v>6.8557499999999996</v>
      </c>
      <c r="E91" s="3">
        <v>7.7464909999999998</v>
      </c>
      <c r="F91" s="2">
        <f>B91/B90-1</f>
        <v>-4.111312568502723E-3</v>
      </c>
      <c r="G91" s="2">
        <f>C91/C90-1</f>
        <v>-1.7226620939502224E-3</v>
      </c>
      <c r="H91" s="2">
        <f t="shared" si="2"/>
        <v>1.0953164816289718E-3</v>
      </c>
      <c r="I91" s="2">
        <f t="shared" si="3"/>
        <v>-1.117578777892092E-3</v>
      </c>
      <c r="J91" s="2">
        <f>B91/C91-1</f>
        <v>-9.2569531341174849E-2</v>
      </c>
      <c r="K91" s="2">
        <f>D91/E91-1</f>
        <v>-0.11498638544858575</v>
      </c>
    </row>
    <row r="92" spans="1:11" x14ac:dyDescent="0.3">
      <c r="A92" s="1">
        <v>41614</v>
      </c>
      <c r="B92" s="3">
        <v>9.1186380000000007</v>
      </c>
      <c r="C92" s="3">
        <v>9.9997249999999998</v>
      </c>
      <c r="D92" s="3">
        <v>6.92326</v>
      </c>
      <c r="E92" s="3">
        <v>7.7464909999999998</v>
      </c>
      <c r="F92" s="2">
        <f>B92/B91-1</f>
        <v>5.7801287723215911E-3</v>
      </c>
      <c r="G92" s="2">
        <f>C92/C91-1</f>
        <v>8.6266725625772089E-4</v>
      </c>
      <c r="H92" s="2">
        <f t="shared" si="2"/>
        <v>9.847208547569597E-3</v>
      </c>
      <c r="I92" s="2">
        <f t="shared" si="3"/>
        <v>0</v>
      </c>
      <c r="J92" s="2">
        <f>B92/C92-1</f>
        <v>-8.8111123055883978E-2</v>
      </c>
      <c r="K92" s="2">
        <f>D92/E92-1</f>
        <v>-0.10627147181865959</v>
      </c>
    </row>
    <row r="93" spans="1:11" x14ac:dyDescent="0.3">
      <c r="A93" s="1">
        <v>41617</v>
      </c>
      <c r="B93" s="3">
        <v>9.1261209999999995</v>
      </c>
      <c r="C93" s="3">
        <v>10.008347000000001</v>
      </c>
      <c r="D93" s="3">
        <v>6.908258</v>
      </c>
      <c r="E93" s="3">
        <v>7.7464909999999998</v>
      </c>
      <c r="F93" s="2">
        <f>B93/B92-1</f>
        <v>8.2062694011963977E-4</v>
      </c>
      <c r="G93" s="2">
        <f>C93/C92-1</f>
        <v>8.6222371115218799E-4</v>
      </c>
      <c r="H93" s="2">
        <f t="shared" si="2"/>
        <v>-2.1668982531350967E-3</v>
      </c>
      <c r="I93" s="2">
        <f t="shared" si="3"/>
        <v>0</v>
      </c>
      <c r="J93" s="2">
        <f>B93/C93-1</f>
        <v>-8.8149022011327238E-2</v>
      </c>
      <c r="K93" s="2">
        <f>D93/E93-1</f>
        <v>-0.10820809060515268</v>
      </c>
    </row>
    <row r="94" spans="1:11" x14ac:dyDescent="0.3">
      <c r="A94" s="1">
        <v>41618</v>
      </c>
      <c r="B94" s="3">
        <v>9.0816560000000006</v>
      </c>
      <c r="C94" s="3">
        <v>10.026578000000001</v>
      </c>
      <c r="D94" s="3">
        <v>6.915807</v>
      </c>
      <c r="E94" s="3">
        <v>7.7813879999999997</v>
      </c>
      <c r="F94" s="2">
        <f>B94/B93-1</f>
        <v>-4.8722781562943185E-3</v>
      </c>
      <c r="G94" s="2">
        <f>C94/C93-1</f>
        <v>1.821579527568451E-3</v>
      </c>
      <c r="H94" s="2">
        <f t="shared" si="2"/>
        <v>1.0927501549595764E-3</v>
      </c>
      <c r="I94" s="2">
        <f t="shared" si="3"/>
        <v>4.5048784023631327E-3</v>
      </c>
      <c r="J94" s="2">
        <f>B94/C94-1</f>
        <v>-9.4241724345035749E-2</v>
      </c>
      <c r="K94" s="2">
        <f>D94/E94-1</f>
        <v>-0.11123735251345901</v>
      </c>
    </row>
    <row r="95" spans="1:11" x14ac:dyDescent="0.3">
      <c r="A95" s="1">
        <v>41619</v>
      </c>
      <c r="B95" s="3">
        <v>9.0515100000000004</v>
      </c>
      <c r="C95" s="3">
        <v>10.026578000000001</v>
      </c>
      <c r="D95" s="3">
        <v>6.915807</v>
      </c>
      <c r="E95" s="3">
        <v>7.7813879999999997</v>
      </c>
      <c r="F95" s="2">
        <f>B95/B94-1</f>
        <v>-3.3194386574431078E-3</v>
      </c>
      <c r="G95" s="2">
        <f>C95/C94-1</f>
        <v>0</v>
      </c>
      <c r="H95" s="2">
        <f t="shared" si="2"/>
        <v>0</v>
      </c>
      <c r="I95" s="2">
        <f t="shared" si="3"/>
        <v>0</v>
      </c>
      <c r="J95" s="2">
        <f>B95/C95-1</f>
        <v>-9.7248333379543861E-2</v>
      </c>
      <c r="K95" s="2">
        <f>D95/E95-1</f>
        <v>-0.11123735251345901</v>
      </c>
    </row>
    <row r="96" spans="1:11" x14ac:dyDescent="0.3">
      <c r="A96" s="1">
        <v>41620</v>
      </c>
      <c r="B96" s="3">
        <v>9.0741200000000006</v>
      </c>
      <c r="C96" s="3">
        <v>10.026578000000001</v>
      </c>
      <c r="D96" s="3">
        <v>6.9082590000000001</v>
      </c>
      <c r="E96" s="3">
        <v>7.7813879999999997</v>
      </c>
      <c r="F96" s="2">
        <f>B96/B95-1</f>
        <v>2.4979257604531568E-3</v>
      </c>
      <c r="G96" s="2">
        <f>C96/C95-1</f>
        <v>0</v>
      </c>
      <c r="H96" s="2">
        <f t="shared" si="2"/>
        <v>-1.0914127592051015E-3</v>
      </c>
      <c r="I96" s="2">
        <f t="shared" si="3"/>
        <v>0</v>
      </c>
      <c r="J96" s="2">
        <f>B96/C96-1</f>
        <v>-9.4993326736200534E-2</v>
      </c>
      <c r="K96" s="2">
        <f>D96/E96-1</f>
        <v>-0.11220735940683069</v>
      </c>
    </row>
    <row r="97" spans="1:11" x14ac:dyDescent="0.3">
      <c r="A97" s="1">
        <v>41621</v>
      </c>
      <c r="B97" s="3">
        <v>9.0741200000000006</v>
      </c>
      <c r="C97" s="3">
        <v>10.043936</v>
      </c>
      <c r="D97" s="3">
        <v>6.8554079999999997</v>
      </c>
      <c r="E97" s="3">
        <v>7.7988309999999998</v>
      </c>
      <c r="F97" s="2">
        <f>B97/B96-1</f>
        <v>0</v>
      </c>
      <c r="G97" s="2">
        <f>C97/C96-1</f>
        <v>1.7311988197767914E-3</v>
      </c>
      <c r="H97" s="2">
        <f t="shared" si="2"/>
        <v>-7.6504080116278628E-3</v>
      </c>
      <c r="I97" s="2">
        <f t="shared" si="3"/>
        <v>2.2416309275414825E-3</v>
      </c>
      <c r="J97" s="2">
        <f>B97/C97-1</f>
        <v>-9.655736555868133E-2</v>
      </c>
      <c r="K97" s="2">
        <f>D97/E97-1</f>
        <v>-0.12096979662721252</v>
      </c>
    </row>
    <row r="98" spans="1:11" x14ac:dyDescent="0.3">
      <c r="A98" s="1">
        <v>41624</v>
      </c>
      <c r="B98" s="3">
        <v>9.0138289999999994</v>
      </c>
      <c r="C98" s="3">
        <v>10.043936</v>
      </c>
      <c r="D98" s="3">
        <v>6.8629559999999996</v>
      </c>
      <c r="E98" s="3">
        <v>7.7988309999999998</v>
      </c>
      <c r="F98" s="2">
        <f>B98/B97-1</f>
        <v>-6.644280657518431E-3</v>
      </c>
      <c r="G98" s="2">
        <f>C98/C97-1</f>
        <v>0</v>
      </c>
      <c r="H98" s="2">
        <f t="shared" si="2"/>
        <v>1.1010285602257586E-3</v>
      </c>
      <c r="I98" s="2">
        <f t="shared" si="3"/>
        <v>0</v>
      </c>
      <c r="J98" s="2">
        <f>B98/C98-1</f>
        <v>-0.10256009197987725</v>
      </c>
      <c r="K98" s="2">
        <f>D98/E98-1</f>
        <v>-0.12000195926799806</v>
      </c>
    </row>
    <row r="99" spans="1:11" x14ac:dyDescent="0.3">
      <c r="A99" s="1">
        <v>41625</v>
      </c>
      <c r="B99" s="3">
        <v>9.1268779999999996</v>
      </c>
      <c r="C99" s="3">
        <v>10.052619999999999</v>
      </c>
      <c r="D99" s="3">
        <v>6.9913100000000004</v>
      </c>
      <c r="E99" s="3">
        <v>7.8075590000000004</v>
      </c>
      <c r="F99" s="2">
        <f>B99/B98-1</f>
        <v>1.2541728936726004E-2</v>
      </c>
      <c r="G99" s="2">
        <f>C99/C98-1</f>
        <v>8.6460128778198531E-4</v>
      </c>
      <c r="H99" s="2">
        <f t="shared" si="2"/>
        <v>1.870243667597471E-2</v>
      </c>
      <c r="I99" s="2">
        <f t="shared" si="3"/>
        <v>1.1191420868077451E-3</v>
      </c>
      <c r="J99" s="2">
        <f>B99/C99-1</f>
        <v>-9.2089624396425984E-2</v>
      </c>
      <c r="K99" s="2">
        <f>D99/E99-1</f>
        <v>-0.10454599190348735</v>
      </c>
    </row>
    <row r="100" spans="1:11" x14ac:dyDescent="0.3">
      <c r="A100" s="1">
        <v>41626</v>
      </c>
      <c r="B100" s="3">
        <v>9.1871700000000001</v>
      </c>
      <c r="C100" s="3">
        <v>10.043936</v>
      </c>
      <c r="D100" s="3">
        <v>7.01396</v>
      </c>
      <c r="E100" s="3">
        <v>7.7988309999999998</v>
      </c>
      <c r="F100" s="2">
        <f>B100/B99-1</f>
        <v>6.6059829001767767E-3</v>
      </c>
      <c r="G100" s="2">
        <f>C100/C99-1</f>
        <v>-8.6385439815672704E-4</v>
      </c>
      <c r="H100" s="2">
        <f t="shared" si="2"/>
        <v>3.2397361867804175E-3</v>
      </c>
      <c r="I100" s="2">
        <f t="shared" si="3"/>
        <v>-1.1178910079322479E-3</v>
      </c>
      <c r="J100" s="2">
        <f>B100/C100-1</f>
        <v>-8.5301817932730839E-2</v>
      </c>
      <c r="K100" s="2">
        <f>D100/E100-1</f>
        <v>-0.10063957021251002</v>
      </c>
    </row>
    <row r="101" spans="1:11" x14ac:dyDescent="0.3">
      <c r="A101" s="1">
        <v>41627</v>
      </c>
      <c r="B101" s="3">
        <v>9.2474629999999998</v>
      </c>
      <c r="C101" s="3">
        <v>10.026578000000001</v>
      </c>
      <c r="D101" s="3">
        <v>7.0668069999999998</v>
      </c>
      <c r="E101" s="3">
        <v>7.7813879999999997</v>
      </c>
      <c r="F101" s="2">
        <f>B101/B100-1</f>
        <v>6.5627391242351063E-3</v>
      </c>
      <c r="G101" s="2">
        <f>C101/C100-1</f>
        <v>-1.7282069499446884E-3</v>
      </c>
      <c r="H101" s="2">
        <f t="shared" si="2"/>
        <v>7.5345453923318928E-3</v>
      </c>
      <c r="I101" s="2">
        <f t="shared" si="3"/>
        <v>-2.2366172571248732E-3</v>
      </c>
      <c r="J101" s="2">
        <f>B101/C101-1</f>
        <v>-7.7704975715543356E-2</v>
      </c>
      <c r="K101" s="2">
        <f>D101/E101-1</f>
        <v>-9.1832074174941547E-2</v>
      </c>
    </row>
    <row r="102" spans="1:11" x14ac:dyDescent="0.3">
      <c r="A102" s="1">
        <v>41628</v>
      </c>
      <c r="B102" s="3">
        <v>9.3152919999999995</v>
      </c>
      <c r="C102" s="3">
        <v>10.035257</v>
      </c>
      <c r="D102" s="3">
        <v>7.0894570000000003</v>
      </c>
      <c r="E102" s="3">
        <v>7.7813879999999997</v>
      </c>
      <c r="F102" s="2">
        <f>B102/B101-1</f>
        <v>7.334876603453333E-3</v>
      </c>
      <c r="G102" s="2">
        <f>C102/C101-1</f>
        <v>8.6559940988828465E-4</v>
      </c>
      <c r="H102" s="2">
        <f t="shared" si="2"/>
        <v>3.2051250303002377E-3</v>
      </c>
      <c r="I102" s="2">
        <f t="shared" si="3"/>
        <v>0</v>
      </c>
      <c r="J102" s="2">
        <f>B102/C102-1</f>
        <v>-7.1743553752534717E-2</v>
      </c>
      <c r="K102" s="2">
        <f>D102/E102-1</f>
        <v>-8.8921282424163861E-2</v>
      </c>
    </row>
    <row r="103" spans="1:11" x14ac:dyDescent="0.3">
      <c r="A103" s="1">
        <v>41631</v>
      </c>
      <c r="B103" s="3">
        <v>9.5187830000000009</v>
      </c>
      <c r="C103" s="3">
        <v>10.035257</v>
      </c>
      <c r="D103" s="3">
        <v>7.0970050000000002</v>
      </c>
      <c r="E103" s="3">
        <v>7.7813879999999997</v>
      </c>
      <c r="F103" s="2">
        <f>B103/B102-1</f>
        <v>2.1844833205443503E-2</v>
      </c>
      <c r="G103" s="2">
        <f>C103/C102-1</f>
        <v>0</v>
      </c>
      <c r="H103" s="2">
        <f t="shared" si="2"/>
        <v>1.0646795657269781E-3</v>
      </c>
      <c r="I103" s="2">
        <f t="shared" si="3"/>
        <v>0</v>
      </c>
      <c r="J103" s="2">
        <f>B103/C103-1</f>
        <v>-5.1465946512381122E-2</v>
      </c>
      <c r="K103" s="2">
        <f>D103/E103-1</f>
        <v>-8.7951275530792183E-2</v>
      </c>
    </row>
    <row r="104" spans="1:11" x14ac:dyDescent="0.3">
      <c r="A104" s="1">
        <v>41632</v>
      </c>
      <c r="B104" s="3">
        <v>9.5489300000000004</v>
      </c>
      <c r="C104" s="3">
        <v>10.035257</v>
      </c>
      <c r="D104" s="3">
        <v>7.0970050000000002</v>
      </c>
      <c r="E104" s="3">
        <v>7.7813879999999997</v>
      </c>
      <c r="F104" s="2">
        <f>B104/B103-1</f>
        <v>3.1671065513312335E-3</v>
      </c>
      <c r="G104" s="2">
        <f>C104/C103-1</f>
        <v>0</v>
      </c>
      <c r="H104" s="2">
        <f t="shared" si="2"/>
        <v>0</v>
      </c>
      <c r="I104" s="2">
        <f t="shared" si="3"/>
        <v>0</v>
      </c>
      <c r="J104" s="2">
        <f>B104/C104-1</f>
        <v>-4.8461838097419885E-2</v>
      </c>
      <c r="K104" s="2">
        <f>D104/E104-1</f>
        <v>-8.7951275530792183E-2</v>
      </c>
    </row>
    <row r="105" spans="1:11" x14ac:dyDescent="0.3">
      <c r="A105" s="1">
        <v>41634</v>
      </c>
      <c r="B105" s="3">
        <v>9.5941519999999993</v>
      </c>
      <c r="C105" s="3">
        <v>10.035257</v>
      </c>
      <c r="D105" s="3">
        <v>7.0517099999999999</v>
      </c>
      <c r="E105" s="3">
        <v>7.7813879999999997</v>
      </c>
      <c r="F105" s="2">
        <f>B105/B104-1</f>
        <v>4.735818568153638E-3</v>
      </c>
      <c r="G105" s="2">
        <f>C105/C104-1</f>
        <v>0</v>
      </c>
      <c r="H105" s="2">
        <f t="shared" si="2"/>
        <v>-6.3822697039103149E-3</v>
      </c>
      <c r="I105" s="2">
        <f t="shared" si="3"/>
        <v>0</v>
      </c>
      <c r="J105" s="2">
        <f>B105/C105-1</f>
        <v>-4.3955526001974832E-2</v>
      </c>
      <c r="K105" s="2">
        <f>D105/E105-1</f>
        <v>-9.3772216473462011E-2</v>
      </c>
    </row>
    <row r="106" spans="1:11" x14ac:dyDescent="0.3">
      <c r="A106" s="1">
        <v>41635</v>
      </c>
      <c r="B106" s="3">
        <v>9.4584890000000001</v>
      </c>
      <c r="C106" s="3">
        <v>10.035257</v>
      </c>
      <c r="D106" s="3">
        <v>7.0064080000000004</v>
      </c>
      <c r="E106" s="3">
        <v>7.7726639999999998</v>
      </c>
      <c r="F106" s="2">
        <f>B106/B105-1</f>
        <v>-1.4140176224016421E-2</v>
      </c>
      <c r="G106" s="2">
        <f>C106/C105-1</f>
        <v>0</v>
      </c>
      <c r="H106" s="2">
        <f t="shared" si="2"/>
        <v>-6.4242573787066659E-3</v>
      </c>
      <c r="I106" s="2">
        <f t="shared" si="3"/>
        <v>-1.1211367432134578E-3</v>
      </c>
      <c r="J106" s="2">
        <f>B106/C106-1</f>
        <v>-5.7474163342304041E-2</v>
      </c>
      <c r="K106" s="2">
        <f>D106/E106-1</f>
        <v>-9.8583445778693046E-2</v>
      </c>
    </row>
    <row r="107" spans="1:11" x14ac:dyDescent="0.3">
      <c r="A107" s="1">
        <v>41638</v>
      </c>
      <c r="B107" s="3">
        <v>9.2926839999999995</v>
      </c>
      <c r="C107" s="3">
        <v>10.043936</v>
      </c>
      <c r="D107" s="3">
        <v>6.9082590000000001</v>
      </c>
      <c r="E107" s="3">
        <v>7.7901109999999996</v>
      </c>
      <c r="F107" s="2">
        <f>B107/B106-1</f>
        <v>-1.7529755545521164E-2</v>
      </c>
      <c r="G107" s="2">
        <f>C107/C106-1</f>
        <v>8.6485079555020938E-4</v>
      </c>
      <c r="H107" s="2">
        <f t="shared" si="2"/>
        <v>-1.4008461967958463E-2</v>
      </c>
      <c r="I107" s="2">
        <f t="shared" si="3"/>
        <v>2.2446615471862774E-3</v>
      </c>
      <c r="J107" s="2">
        <f>B107/C107-1</f>
        <v>-7.4796573773468933E-2</v>
      </c>
      <c r="K107" s="2">
        <f>D107/E107-1</f>
        <v>-0.11320146786098417</v>
      </c>
    </row>
    <row r="108" spans="1:11" x14ac:dyDescent="0.3">
      <c r="A108" s="1">
        <v>41639</v>
      </c>
      <c r="B108" s="3">
        <v>9.2173169999999995</v>
      </c>
      <c r="C108" s="3">
        <v>10.052619999999999</v>
      </c>
      <c r="D108" s="3">
        <v>6.9460069999999998</v>
      </c>
      <c r="E108" s="3">
        <v>7.7901109999999996</v>
      </c>
      <c r="F108" s="2">
        <f>B108/B107-1</f>
        <v>-8.1103586434231323E-3</v>
      </c>
      <c r="G108" s="2">
        <f>C108/C107-1</f>
        <v>8.6460128778198531E-4</v>
      </c>
      <c r="H108" s="2">
        <f t="shared" si="2"/>
        <v>5.4641842467111346E-3</v>
      </c>
      <c r="I108" s="2">
        <f t="shared" si="3"/>
        <v>0</v>
      </c>
      <c r="J108" s="2">
        <f>B108/C108-1</f>
        <v>-8.3093064295676089E-2</v>
      </c>
      <c r="K108" s="2">
        <f>D108/E108-1</f>
        <v>-0.10835583729166376</v>
      </c>
    </row>
    <row r="109" spans="1:11" x14ac:dyDescent="0.3">
      <c r="A109" s="1">
        <v>41641</v>
      </c>
      <c r="B109" s="3">
        <v>9.3228279999999994</v>
      </c>
      <c r="C109" s="3">
        <v>10.052619999999999</v>
      </c>
      <c r="D109" s="3">
        <v>6.9611070000000002</v>
      </c>
      <c r="E109" s="3">
        <v>7.7901109999999996</v>
      </c>
      <c r="F109" s="2">
        <f>B109/B108-1</f>
        <v>1.144704039147193E-2</v>
      </c>
      <c r="G109" s="2">
        <f>C109/C108-1</f>
        <v>0</v>
      </c>
      <c r="H109" s="2">
        <f t="shared" si="2"/>
        <v>2.1739108526668272E-3</v>
      </c>
      <c r="I109" s="2">
        <f t="shared" si="3"/>
        <v>0</v>
      </c>
      <c r="J109" s="2">
        <f>B109/C109-1</f>
        <v>-7.2597193567448093E-2</v>
      </c>
      <c r="K109" s="2">
        <f>D109/E109-1</f>
        <v>-0.106417482369635</v>
      </c>
    </row>
    <row r="110" spans="1:11" x14ac:dyDescent="0.3">
      <c r="A110" s="1">
        <v>41642</v>
      </c>
      <c r="B110" s="3">
        <v>9.5413920000000001</v>
      </c>
      <c r="C110" s="3">
        <v>10.078663000000001</v>
      </c>
      <c r="D110" s="3">
        <v>6.9913100000000004</v>
      </c>
      <c r="E110" s="3">
        <v>7.8075590000000004</v>
      </c>
      <c r="F110" s="2">
        <f>B110/B109-1</f>
        <v>2.3443959279308979E-2</v>
      </c>
      <c r="G110" s="2">
        <f>C110/C109-1</f>
        <v>2.5906679054814585E-3</v>
      </c>
      <c r="H110" s="2">
        <f t="shared" si="2"/>
        <v>4.3388213972288536E-3</v>
      </c>
      <c r="I110" s="2">
        <f t="shared" si="3"/>
        <v>2.2397626940104942E-3</v>
      </c>
      <c r="J110" s="2">
        <f>B110/C110-1</f>
        <v>-5.3307765127180162E-2</v>
      </c>
      <c r="K110" s="2">
        <f>D110/E110-1</f>
        <v>-0.10454599190348735</v>
      </c>
    </row>
    <row r="111" spans="1:11" x14ac:dyDescent="0.3">
      <c r="A111" s="1">
        <v>41645</v>
      </c>
      <c r="B111" s="3">
        <v>9.6544419999999995</v>
      </c>
      <c r="C111" s="3">
        <v>10.096024999999999</v>
      </c>
      <c r="D111" s="3">
        <v>7.0517099999999999</v>
      </c>
      <c r="E111" s="3">
        <v>7.8337279999999998</v>
      </c>
      <c r="F111" s="2">
        <f>B111/B110-1</f>
        <v>1.1848376002159711E-2</v>
      </c>
      <c r="G111" s="2">
        <f>C111/C110-1</f>
        <v>1.7226491251864928E-3</v>
      </c>
      <c r="H111" s="2">
        <f t="shared" si="2"/>
        <v>8.6392964980810394E-3</v>
      </c>
      <c r="I111" s="2">
        <f t="shared" si="3"/>
        <v>3.3517518087278209E-3</v>
      </c>
      <c r="J111" s="2">
        <f>B111/C111-1</f>
        <v>-4.3738302945961371E-2</v>
      </c>
      <c r="K111" s="2">
        <f>D111/E111-1</f>
        <v>-9.9827055521968577E-2</v>
      </c>
    </row>
    <row r="112" spans="1:11" x14ac:dyDescent="0.3">
      <c r="A112" s="1">
        <v>41646</v>
      </c>
      <c r="B112" s="3">
        <v>9.6469059999999995</v>
      </c>
      <c r="C112" s="3">
        <v>10.130749</v>
      </c>
      <c r="D112" s="3">
        <v>7.0441609999999999</v>
      </c>
      <c r="E112" s="3">
        <v>7.8686220000000002</v>
      </c>
      <c r="F112" s="2">
        <f>B112/B111-1</f>
        <v>-7.8057333608716473E-4</v>
      </c>
      <c r="G112" s="2">
        <f>C112/C111-1</f>
        <v>3.4393734167654788E-3</v>
      </c>
      <c r="H112" s="2">
        <f t="shared" si="2"/>
        <v>-1.0705204836840565E-3</v>
      </c>
      <c r="I112" s="2">
        <f t="shared" si="3"/>
        <v>4.4543287691378719E-3</v>
      </c>
      <c r="J112" s="2">
        <f>B112/C112-1</f>
        <v>-4.7759844805157048E-2</v>
      </c>
      <c r="K112" s="2">
        <f>D112/E112-1</f>
        <v>-0.10477832077840321</v>
      </c>
    </row>
    <row r="113" spans="1:11" x14ac:dyDescent="0.3">
      <c r="A113" s="1">
        <v>41647</v>
      </c>
      <c r="B113" s="3">
        <v>9.639367</v>
      </c>
      <c r="C113" s="3">
        <v>10.165473</v>
      </c>
      <c r="D113" s="3">
        <v>7.0517099999999999</v>
      </c>
      <c r="E113" s="3">
        <v>7.903518</v>
      </c>
      <c r="F113" s="2">
        <f>B113/B112-1</f>
        <v>-7.8149408732697268E-4</v>
      </c>
      <c r="G113" s="2">
        <f>C113/C112-1</f>
        <v>3.4275846731570692E-3</v>
      </c>
      <c r="H113" s="2">
        <f t="shared" si="2"/>
        <v>1.0716677259363649E-3</v>
      </c>
      <c r="I113" s="2">
        <f t="shared" si="3"/>
        <v>4.4348298850802603E-3</v>
      </c>
      <c r="J113" s="2">
        <f>B113/C113-1</f>
        <v>-5.1754207600571145E-2</v>
      </c>
      <c r="K113" s="2">
        <f>D113/E113-1</f>
        <v>-0.10777580312969492</v>
      </c>
    </row>
    <row r="114" spans="1:11" x14ac:dyDescent="0.3">
      <c r="A114" s="1">
        <v>41648</v>
      </c>
      <c r="B114" s="3">
        <v>9.7311420000000002</v>
      </c>
      <c r="C114" s="3">
        <v>10.201313000000001</v>
      </c>
      <c r="D114" s="3">
        <v>7.0973030000000001</v>
      </c>
      <c r="E114" s="3">
        <v>7.9210799999999999</v>
      </c>
      <c r="F114" s="2">
        <f>B114/B113-1</f>
        <v>9.5208533921367078E-3</v>
      </c>
      <c r="G114" s="2">
        <f>C114/C113-1</f>
        <v>3.5256598487842794E-3</v>
      </c>
      <c r="H114" s="2">
        <f t="shared" si="2"/>
        <v>6.4655239651092433E-3</v>
      </c>
      <c r="I114" s="2">
        <f t="shared" si="3"/>
        <v>2.2220484599388968E-3</v>
      </c>
      <c r="J114" s="2">
        <f>B114/C114-1</f>
        <v>-4.6089263215431275E-2</v>
      </c>
      <c r="K114" s="2">
        <f>D114/E114-1</f>
        <v>-0.10399806592030381</v>
      </c>
    </row>
    <row r="115" spans="1:11" x14ac:dyDescent="0.3">
      <c r="A115" s="1">
        <v>41649</v>
      </c>
      <c r="B115" s="3">
        <v>9.7842369999999992</v>
      </c>
      <c r="C115" s="3">
        <v>10.201313000000001</v>
      </c>
      <c r="D115" s="3">
        <v>7.1580919999999999</v>
      </c>
      <c r="E115" s="3">
        <v>7.9210799999999999</v>
      </c>
      <c r="F115" s="2">
        <f>B115/B114-1</f>
        <v>5.4561941445310236E-3</v>
      </c>
      <c r="G115" s="2">
        <f>C115/C114-1</f>
        <v>0</v>
      </c>
      <c r="H115" s="2">
        <f t="shared" si="2"/>
        <v>8.5650845116800323E-3</v>
      </c>
      <c r="I115" s="2">
        <f t="shared" si="3"/>
        <v>0</v>
      </c>
      <c r="J115" s="2">
        <f>B115/C115-1</f>
        <v>-4.0884541038982092E-2</v>
      </c>
      <c r="K115" s="2">
        <f>D115/E115-1</f>
        <v>-9.6323733632282416E-2</v>
      </c>
    </row>
    <row r="116" spans="1:11" x14ac:dyDescent="0.3">
      <c r="A116" s="1">
        <v>41652</v>
      </c>
      <c r="B116" s="3">
        <v>9.7766520000000003</v>
      </c>
      <c r="C116" s="3">
        <v>10.323694</v>
      </c>
      <c r="D116" s="3">
        <v>7.1808860000000001</v>
      </c>
      <c r="E116" s="3">
        <v>8.0088969999999993</v>
      </c>
      <c r="F116" s="2">
        <f>B116/B115-1</f>
        <v>-7.7522651996253522E-4</v>
      </c>
      <c r="G116" s="2">
        <f>C116/C115-1</f>
        <v>1.1996592987588928E-2</v>
      </c>
      <c r="H116" s="2">
        <f t="shared" si="2"/>
        <v>3.184368124913739E-3</v>
      </c>
      <c r="I116" s="2">
        <f t="shared" si="3"/>
        <v>1.1086493255969998E-2</v>
      </c>
      <c r="J116" s="2">
        <f>B116/C116-1</f>
        <v>-5.2988978557481414E-2</v>
      </c>
      <c r="K116" s="2">
        <f>D116/E116-1</f>
        <v>-0.10338639640389924</v>
      </c>
    </row>
    <row r="117" spans="1:11" x14ac:dyDescent="0.3">
      <c r="A117" s="1">
        <v>41653</v>
      </c>
      <c r="B117" s="3">
        <v>9.7235580000000006</v>
      </c>
      <c r="C117" s="3">
        <v>10.332433999999999</v>
      </c>
      <c r="D117" s="3">
        <v>7.1808860000000001</v>
      </c>
      <c r="E117" s="3">
        <v>8.0088969999999993</v>
      </c>
      <c r="F117" s="2">
        <f>B117/B116-1</f>
        <v>-5.4306934521142214E-3</v>
      </c>
      <c r="G117" s="2">
        <f>C117/C116-1</f>
        <v>8.4659618930960079E-4</v>
      </c>
      <c r="H117" s="2">
        <f t="shared" si="2"/>
        <v>0</v>
      </c>
      <c r="I117" s="2">
        <f t="shared" si="3"/>
        <v>0</v>
      </c>
      <c r="J117" s="2">
        <f>B117/C117-1</f>
        <v>-5.8928612561183424E-2</v>
      </c>
      <c r="K117" s="2">
        <f>D117/E117-1</f>
        <v>-0.10338639640389924</v>
      </c>
    </row>
    <row r="118" spans="1:11" x14ac:dyDescent="0.3">
      <c r="A118" s="1">
        <v>41654</v>
      </c>
      <c r="B118" s="3">
        <v>9.7690649999999994</v>
      </c>
      <c r="C118" s="3">
        <v>10.323694</v>
      </c>
      <c r="D118" s="3">
        <v>7.2188840000000001</v>
      </c>
      <c r="E118" s="3">
        <v>8.0176780000000001</v>
      </c>
      <c r="F118" s="2">
        <f>B118/B117-1</f>
        <v>4.6800769841655043E-3</v>
      </c>
      <c r="G118" s="2">
        <f>C118/C117-1</f>
        <v>-8.4588007046548785E-4</v>
      </c>
      <c r="H118" s="2">
        <f t="shared" si="2"/>
        <v>5.2915475889743213E-3</v>
      </c>
      <c r="I118" s="2">
        <f t="shared" si="3"/>
        <v>1.0964056598556926E-3</v>
      </c>
      <c r="J118" s="2">
        <f>B118/C118-1</f>
        <v>-5.3723889917698053E-2</v>
      </c>
      <c r="K118" s="2">
        <f>D118/E118-1</f>
        <v>-9.9629094608189583E-2</v>
      </c>
    </row>
    <row r="119" spans="1:11" x14ac:dyDescent="0.3">
      <c r="A119" s="1">
        <v>41655</v>
      </c>
      <c r="B119" s="3">
        <v>9.8221609999999995</v>
      </c>
      <c r="C119" s="3">
        <v>10.376142</v>
      </c>
      <c r="D119" s="3">
        <v>7.2492789999999996</v>
      </c>
      <c r="E119" s="3">
        <v>8.0791489999999992</v>
      </c>
      <c r="F119" s="2">
        <f>B119/B118-1</f>
        <v>5.4351158478318506E-3</v>
      </c>
      <c r="G119" s="2">
        <f>C119/C118-1</f>
        <v>5.0803520522788581E-3</v>
      </c>
      <c r="H119" s="2">
        <f t="shared" si="2"/>
        <v>4.2104846123027784E-3</v>
      </c>
      <c r="I119" s="2">
        <f t="shared" si="3"/>
        <v>7.6669329948146903E-3</v>
      </c>
      <c r="J119" s="2">
        <f>B119/C119-1</f>
        <v>-5.338988228958319E-2</v>
      </c>
      <c r="K119" s="2">
        <f>D119/E119-1</f>
        <v>-0.1027175015586419</v>
      </c>
    </row>
    <row r="120" spans="1:11" x14ac:dyDescent="0.3">
      <c r="A120" s="1">
        <v>41656</v>
      </c>
      <c r="B120" s="3">
        <v>9.8828379999999996</v>
      </c>
      <c r="C120" s="3">
        <v>10.411106999999999</v>
      </c>
      <c r="D120" s="3">
        <v>7.3252660000000001</v>
      </c>
      <c r="E120" s="3">
        <v>8.1054960000000005</v>
      </c>
      <c r="F120" s="2">
        <f>B120/B119-1</f>
        <v>6.177561129368625E-3</v>
      </c>
      <c r="G120" s="2">
        <f>C120/C119-1</f>
        <v>3.3697495658790988E-3</v>
      </c>
      <c r="H120" s="2">
        <f t="shared" si="2"/>
        <v>1.0482007934858206E-2</v>
      </c>
      <c r="I120" s="2">
        <f t="shared" si="3"/>
        <v>3.2611107927333904E-3</v>
      </c>
      <c r="J120" s="2">
        <f>B120/C120-1</f>
        <v>-5.0740905842193373E-2</v>
      </c>
      <c r="K120" s="2">
        <f>D120/E120-1</f>
        <v>-9.6259377587750383E-2</v>
      </c>
    </row>
    <row r="121" spans="1:11" x14ac:dyDescent="0.3">
      <c r="A121" s="1">
        <v>41660</v>
      </c>
      <c r="B121" s="3">
        <v>9.9586830000000006</v>
      </c>
      <c r="C121" s="3">
        <v>10.419847000000001</v>
      </c>
      <c r="D121" s="3">
        <v>7.4164519999999996</v>
      </c>
      <c r="E121" s="3">
        <v>8.1054960000000005</v>
      </c>
      <c r="F121" s="2">
        <f>B121/B120-1</f>
        <v>7.6744149807981277E-3</v>
      </c>
      <c r="G121" s="2">
        <f>C121/C120-1</f>
        <v>8.3948805828248929E-4</v>
      </c>
      <c r="H121" s="2">
        <f t="shared" si="2"/>
        <v>1.2448148640608947E-2</v>
      </c>
      <c r="I121" s="2">
        <f t="shared" si="3"/>
        <v>0</v>
      </c>
      <c r="J121" s="2">
        <f>B121/C121-1</f>
        <v>-4.4258231430845396E-2</v>
      </c>
      <c r="K121" s="2">
        <f>D121/E121-1</f>
        <v>-8.5009479987406156E-2</v>
      </c>
    </row>
    <row r="122" spans="1:11" x14ac:dyDescent="0.3">
      <c r="A122" s="1">
        <v>41661</v>
      </c>
      <c r="B122" s="3">
        <v>9.8904230000000002</v>
      </c>
      <c r="C122" s="3">
        <v>10.446073999999999</v>
      </c>
      <c r="D122" s="3">
        <v>7.4316509999999996</v>
      </c>
      <c r="E122" s="3">
        <v>8.1318420000000007</v>
      </c>
      <c r="F122" s="2">
        <f>B122/B121-1</f>
        <v>-6.8543199939189448E-3</v>
      </c>
      <c r="G122" s="2">
        <f>C122/C121-1</f>
        <v>2.5170235225142612E-3</v>
      </c>
      <c r="H122" s="2">
        <f t="shared" si="2"/>
        <v>2.0493626871715964E-3</v>
      </c>
      <c r="I122" s="2">
        <f t="shared" si="3"/>
        <v>3.2503871447224775E-3</v>
      </c>
      <c r="J122" s="2">
        <f>B122/C122-1</f>
        <v>-5.3192328524572896E-2</v>
      </c>
      <c r="K122" s="2">
        <f>D122/E122-1</f>
        <v>-8.6104845618004022E-2</v>
      </c>
    </row>
    <row r="123" spans="1:11" x14ac:dyDescent="0.3">
      <c r="A123" s="1">
        <v>41662</v>
      </c>
      <c r="B123" s="3">
        <v>9.9283439999999992</v>
      </c>
      <c r="C123" s="3">
        <v>10.507266</v>
      </c>
      <c r="D123" s="3">
        <v>7.4392480000000001</v>
      </c>
      <c r="E123" s="3">
        <v>8.1757500000000007</v>
      </c>
      <c r="F123" s="2">
        <f>B123/B122-1</f>
        <v>3.8341130606849294E-3</v>
      </c>
      <c r="G123" s="2">
        <f>C123/C122-1</f>
        <v>5.8578945544518479E-3</v>
      </c>
      <c r="H123" s="2">
        <f t="shared" si="2"/>
        <v>1.0222492956142304E-3</v>
      </c>
      <c r="I123" s="2">
        <f t="shared" si="3"/>
        <v>5.3995146487106904E-3</v>
      </c>
      <c r="J123" s="2">
        <f>B123/C123-1</f>
        <v>-5.5097301238971275E-2</v>
      </c>
      <c r="K123" s="2">
        <f>D123/E123-1</f>
        <v>-9.0083723205822142E-2</v>
      </c>
    </row>
    <row r="124" spans="1:11" x14ac:dyDescent="0.3">
      <c r="A124" s="1">
        <v>41663</v>
      </c>
      <c r="B124" s="3">
        <v>9.9738539999999993</v>
      </c>
      <c r="C124" s="3">
        <v>10.559711</v>
      </c>
      <c r="D124" s="3">
        <v>7.4164519999999996</v>
      </c>
      <c r="E124" s="3">
        <v>8.2108749999999997</v>
      </c>
      <c r="F124" s="2">
        <f>B124/B123-1</f>
        <v>4.5838460069473896E-3</v>
      </c>
      <c r="G124" s="2">
        <f>C124/C123-1</f>
        <v>4.991307919681498E-3</v>
      </c>
      <c r="H124" s="2">
        <f t="shared" si="2"/>
        <v>-3.0642882183791187E-3</v>
      </c>
      <c r="I124" s="2">
        <f t="shared" si="3"/>
        <v>4.2962419349905634E-3</v>
      </c>
      <c r="J124" s="2">
        <f>B124/C124-1</f>
        <v>-5.5480400931427032E-2</v>
      </c>
      <c r="K124" s="2">
        <f>D124/E124-1</f>
        <v>-9.6752538554051859E-2</v>
      </c>
    </row>
    <row r="125" spans="1:11" x14ac:dyDescent="0.3">
      <c r="A125" s="1">
        <v>41666</v>
      </c>
      <c r="B125" s="3">
        <v>10.011774000000001</v>
      </c>
      <c r="C125" s="3">
        <v>10.550971000000001</v>
      </c>
      <c r="D125" s="3">
        <v>7.4240529999999998</v>
      </c>
      <c r="E125" s="3">
        <v>8.2020949999999999</v>
      </c>
      <c r="F125" s="2">
        <f>B125/B124-1</f>
        <v>3.8019405537721429E-3</v>
      </c>
      <c r="G125" s="2">
        <f>C125/C124-1</f>
        <v>-8.2767416646156722E-4</v>
      </c>
      <c r="H125" s="2">
        <f t="shared" si="2"/>
        <v>1.0248835966308878E-3</v>
      </c>
      <c r="I125" s="2">
        <f t="shared" si="3"/>
        <v>-1.069313562805374E-3</v>
      </c>
      <c r="J125" s="2">
        <f>B125/C125-1</f>
        <v>-5.1104016872001612E-2</v>
      </c>
      <c r="K125" s="2">
        <f>D125/E125-1</f>
        <v>-9.4858935430521152E-2</v>
      </c>
    </row>
    <row r="126" spans="1:11" x14ac:dyDescent="0.3">
      <c r="A126" s="1">
        <v>41667</v>
      </c>
      <c r="B126" s="3">
        <v>10.011774000000001</v>
      </c>
      <c r="C126" s="3">
        <v>10.533491</v>
      </c>
      <c r="D126" s="3">
        <v>7.4316509999999996</v>
      </c>
      <c r="E126" s="3">
        <v>8.1845280000000002</v>
      </c>
      <c r="F126" s="2">
        <f>B126/B125-1</f>
        <v>0</v>
      </c>
      <c r="G126" s="2">
        <f>C126/C125-1</f>
        <v>-1.6567195569014981E-3</v>
      </c>
      <c r="H126" s="2">
        <f t="shared" si="2"/>
        <v>1.023430193723085E-3</v>
      </c>
      <c r="I126" s="2">
        <f t="shared" si="3"/>
        <v>-2.1417698770862525E-3</v>
      </c>
      <c r="J126" s="2">
        <f>B126/C126-1</f>
        <v>-4.9529353563789957E-2</v>
      </c>
      <c r="K126" s="2">
        <f>D126/E126-1</f>
        <v>-9.1987833629502025E-2</v>
      </c>
    </row>
    <row r="127" spans="1:11" x14ac:dyDescent="0.3">
      <c r="A127" s="1">
        <v>41668</v>
      </c>
      <c r="B127" s="3">
        <v>10.011774000000001</v>
      </c>
      <c r="C127" s="3">
        <v>10.533491</v>
      </c>
      <c r="D127" s="3">
        <v>7.446847</v>
      </c>
      <c r="E127" s="3">
        <v>8.1933089999999993</v>
      </c>
      <c r="F127" s="2">
        <f>B127/B126-1</f>
        <v>0</v>
      </c>
      <c r="G127" s="2">
        <f>C127/C126-1</f>
        <v>0</v>
      </c>
      <c r="H127" s="2">
        <f t="shared" si="2"/>
        <v>2.0447677104320494E-3</v>
      </c>
      <c r="I127" s="2">
        <f t="shared" si="3"/>
        <v>1.0728779961408641E-3</v>
      </c>
      <c r="J127" s="2">
        <f>B127/C127-1</f>
        <v>-4.9529353563789957E-2</v>
      </c>
      <c r="K127" s="2">
        <f>D127/E127-1</f>
        <v>-9.1106291731460343E-2</v>
      </c>
    </row>
    <row r="128" spans="1:11" x14ac:dyDescent="0.3">
      <c r="A128" s="1">
        <v>41669</v>
      </c>
      <c r="B128" s="3">
        <v>10.019365000000001</v>
      </c>
      <c r="C128" s="3">
        <v>10.524748000000001</v>
      </c>
      <c r="D128" s="3">
        <v>7.5000359999999997</v>
      </c>
      <c r="E128" s="3">
        <v>8.1757500000000007</v>
      </c>
      <c r="F128" s="2">
        <f>B128/B127-1</f>
        <v>7.5820728674047544E-4</v>
      </c>
      <c r="G128" s="2">
        <f>C128/C127-1</f>
        <v>-8.3001922154768426E-4</v>
      </c>
      <c r="H128" s="2">
        <f t="shared" si="2"/>
        <v>7.1424859406941099E-3</v>
      </c>
      <c r="I128" s="2">
        <f t="shared" si="3"/>
        <v>-2.1430901727249596E-3</v>
      </c>
      <c r="J128" s="2">
        <f>B128/C128-1</f>
        <v>-4.8018536880883089E-2</v>
      </c>
      <c r="K128" s="2">
        <f>D128/E128-1</f>
        <v>-8.2648564351894493E-2</v>
      </c>
    </row>
    <row r="129" spans="1:11" x14ac:dyDescent="0.3">
      <c r="A129" s="1">
        <v>41670</v>
      </c>
      <c r="B129" s="3">
        <v>10.064869</v>
      </c>
      <c r="C129" s="3">
        <v>10.533491</v>
      </c>
      <c r="D129" s="3">
        <v>7.522837</v>
      </c>
      <c r="E129" s="3">
        <v>8.1933089999999993</v>
      </c>
      <c r="F129" s="2">
        <f>B129/B128-1</f>
        <v>4.5416051815658776E-3</v>
      </c>
      <c r="G129" s="2">
        <f>C129/C128-1</f>
        <v>8.3070872575752297E-4</v>
      </c>
      <c r="H129" s="2">
        <f t="shared" si="2"/>
        <v>3.0401187407633756E-3</v>
      </c>
      <c r="I129" s="2">
        <f t="shared" si="3"/>
        <v>2.1476928722132804E-3</v>
      </c>
      <c r="J129" s="2">
        <f>B129/C129-1</f>
        <v>-4.4488764456152241E-2</v>
      </c>
      <c r="K129" s="2">
        <f>D129/E129-1</f>
        <v>-8.1831650679841217E-2</v>
      </c>
    </row>
    <row r="130" spans="1:11" x14ac:dyDescent="0.3">
      <c r="A130" s="1">
        <v>41673</v>
      </c>
      <c r="B130" s="3">
        <v>10.13313</v>
      </c>
      <c r="C130" s="3">
        <v>10.542232</v>
      </c>
      <c r="D130" s="3">
        <v>7.4848439999999998</v>
      </c>
      <c r="E130" s="3">
        <v>8.1933089999999993</v>
      </c>
      <c r="F130" s="2">
        <f>B130/B129-1</f>
        <v>6.7821051620244877E-3</v>
      </c>
      <c r="G130" s="2">
        <f>C130/C129-1</f>
        <v>8.2982935097208887E-4</v>
      </c>
      <c r="H130" s="2">
        <f t="shared" si="2"/>
        <v>-5.0503553380194521E-3</v>
      </c>
      <c r="I130" s="2">
        <f t="shared" si="3"/>
        <v>0</v>
      </c>
      <c r="J130" s="2">
        <f>B130/C130-1</f>
        <v>-3.8806013754962065E-2</v>
      </c>
      <c r="K130" s="2">
        <f>D130/E130-1</f>
        <v>-8.6468727104030751E-2</v>
      </c>
    </row>
    <row r="131" spans="1:11" x14ac:dyDescent="0.3">
      <c r="A131" s="1">
        <v>41674</v>
      </c>
      <c r="B131" s="3">
        <v>10.057285</v>
      </c>
      <c r="C131" s="3">
        <v>10.550971000000001</v>
      </c>
      <c r="D131" s="3">
        <v>7.5076369999999999</v>
      </c>
      <c r="E131" s="3">
        <v>8.1933089999999993</v>
      </c>
      <c r="F131" s="2">
        <f>B131/B130-1</f>
        <v>-7.4848541368757182E-3</v>
      </c>
      <c r="G131" s="2">
        <f>C131/C130-1</f>
        <v>8.2895159203477675E-4</v>
      </c>
      <c r="H131" s="2">
        <f t="shared" si="2"/>
        <v>3.0452204481483669E-3</v>
      </c>
      <c r="I131" s="2">
        <f t="shared" si="3"/>
        <v>0</v>
      </c>
      <c r="J131" s="2">
        <f>B131/C131-1</f>
        <v>-4.679057500963657E-2</v>
      </c>
      <c r="K131" s="2">
        <f>D131/E131-1</f>
        <v>-8.3686822991785093E-2</v>
      </c>
    </row>
    <row r="132" spans="1:11" x14ac:dyDescent="0.3">
      <c r="A132" s="1">
        <v>41675</v>
      </c>
      <c r="B132" s="3">
        <v>10.011774000000001</v>
      </c>
      <c r="C132" s="3">
        <v>10.542232</v>
      </c>
      <c r="D132" s="3">
        <v>7.5304330000000004</v>
      </c>
      <c r="E132" s="3">
        <v>8.1933089999999993</v>
      </c>
      <c r="F132" s="2">
        <f>B132/B131-1</f>
        <v>-4.5251775205733535E-3</v>
      </c>
      <c r="G132" s="2">
        <f>C132/C131-1</f>
        <v>-8.2826500044408391E-4</v>
      </c>
      <c r="H132" s="2">
        <f t="shared" ref="H132:H195" si="4">D132/D131-1</f>
        <v>3.0363748273924962E-3</v>
      </c>
      <c r="I132" s="2">
        <f t="shared" ref="I132:I195" si="5">E132/E131-1</f>
        <v>0</v>
      </c>
      <c r="J132" s="2">
        <f>B132/C132-1</f>
        <v>-5.0317428036112166E-2</v>
      </c>
      <c r="K132" s="2">
        <f>D132/E132-1</f>
        <v>-8.090455272710928E-2</v>
      </c>
    </row>
    <row r="133" spans="1:11" x14ac:dyDescent="0.3">
      <c r="A133" s="1">
        <v>41676</v>
      </c>
      <c r="B133" s="3">
        <v>10.011774000000001</v>
      </c>
      <c r="C133" s="3">
        <v>10.542232</v>
      </c>
      <c r="D133" s="3">
        <v>7.4924390000000001</v>
      </c>
      <c r="E133" s="3">
        <v>8.1757500000000007</v>
      </c>
      <c r="F133" s="2">
        <f>B133/B132-1</f>
        <v>0</v>
      </c>
      <c r="G133" s="2">
        <f>C133/C132-1</f>
        <v>0</v>
      </c>
      <c r="H133" s="2">
        <f t="shared" si="4"/>
        <v>-5.045393804048226E-3</v>
      </c>
      <c r="I133" s="2">
        <f t="shared" si="5"/>
        <v>-2.1430901727249596E-3</v>
      </c>
      <c r="J133" s="2">
        <f>B133/C133-1</f>
        <v>-5.0317428036112166E-2</v>
      </c>
      <c r="K133" s="2">
        <f>D133/E133-1</f>
        <v>-8.3577775739228866E-2</v>
      </c>
    </row>
    <row r="134" spans="1:11" x14ac:dyDescent="0.3">
      <c r="A134" s="1">
        <v>41677</v>
      </c>
      <c r="B134" s="3">
        <v>10.049697999999999</v>
      </c>
      <c r="C134" s="3">
        <v>10.559711</v>
      </c>
      <c r="D134" s="3">
        <v>7.560829</v>
      </c>
      <c r="E134" s="3">
        <v>8.1933089999999993</v>
      </c>
      <c r="F134" s="2">
        <f>B134/B133-1</f>
        <v>3.7879400793503493E-3</v>
      </c>
      <c r="G134" s="2">
        <f>C134/C133-1</f>
        <v>1.6579980406425943E-3</v>
      </c>
      <c r="H134" s="2">
        <f t="shared" si="4"/>
        <v>9.1278687754414722E-3</v>
      </c>
      <c r="I134" s="2">
        <f t="shared" si="5"/>
        <v>2.1476928722132804E-3</v>
      </c>
      <c r="J134" s="2">
        <f>B134/C134-1</f>
        <v>-4.829800739811918E-2</v>
      </c>
      <c r="K134" s="2">
        <f>D134/E134-1</f>
        <v>-7.7194696306461696E-2</v>
      </c>
    </row>
    <row r="135" spans="1:11" x14ac:dyDescent="0.3">
      <c r="A135" s="1">
        <v>41680</v>
      </c>
      <c r="B135" s="3">
        <v>10.08004</v>
      </c>
      <c r="C135" s="3">
        <v>10.559711</v>
      </c>
      <c r="D135" s="3">
        <v>7.6368179999999999</v>
      </c>
      <c r="E135" s="3">
        <v>8.1933089999999993</v>
      </c>
      <c r="F135" s="2">
        <f>B135/B134-1</f>
        <v>3.0191952036768832E-3</v>
      </c>
      <c r="G135" s="2">
        <f>C135/C134-1</f>
        <v>0</v>
      </c>
      <c r="H135" s="2">
        <f t="shared" si="4"/>
        <v>1.0050352944101837E-2</v>
      </c>
      <c r="I135" s="2">
        <f t="shared" si="5"/>
        <v>0</v>
      </c>
      <c r="J135" s="2">
        <f>B135/C135-1</f>
        <v>-4.5424633306725859E-2</v>
      </c>
      <c r="K135" s="2">
        <f>D135/E135-1</f>
        <v>-6.7920177305652585E-2</v>
      </c>
    </row>
    <row r="136" spans="1:11" x14ac:dyDescent="0.3">
      <c r="A136" s="1">
        <v>41681</v>
      </c>
      <c r="B136" s="3">
        <v>10.057904000000001</v>
      </c>
      <c r="C136" s="3">
        <v>10.560594</v>
      </c>
      <c r="D136" s="3">
        <v>7.6138839999999997</v>
      </c>
      <c r="E136" s="3">
        <v>8.2021510000000006</v>
      </c>
      <c r="F136" s="2">
        <f>B136/B135-1</f>
        <v>-2.1960230316545593E-3</v>
      </c>
      <c r="G136" s="2">
        <f>C136/C135-1</f>
        <v>8.3619712698546067E-5</v>
      </c>
      <c r="H136" s="2">
        <f t="shared" si="4"/>
        <v>-3.0030832213102654E-3</v>
      </c>
      <c r="I136" s="2">
        <f t="shared" si="5"/>
        <v>1.0791732619874761E-3</v>
      </c>
      <c r="J136" s="2">
        <f>B136/C136-1</f>
        <v>-4.7600542166472803E-2</v>
      </c>
      <c r="K136" s="2">
        <f>D136/E136-1</f>
        <v>-7.1721064389085321E-2</v>
      </c>
    </row>
    <row r="137" spans="1:11" x14ac:dyDescent="0.3">
      <c r="A137" s="1">
        <v>41682</v>
      </c>
      <c r="B137" s="3">
        <v>10.065538</v>
      </c>
      <c r="C137" s="3">
        <v>10.578196</v>
      </c>
      <c r="D137" s="3">
        <v>7.6138839999999997</v>
      </c>
      <c r="E137" s="3">
        <v>8.2198270000000004</v>
      </c>
      <c r="F137" s="2">
        <f>B137/B136-1</f>
        <v>7.5900505711712363E-4</v>
      </c>
      <c r="G137" s="2">
        <f>C137/C136-1</f>
        <v>1.6667623052264435E-3</v>
      </c>
      <c r="H137" s="2">
        <f t="shared" si="4"/>
        <v>0</v>
      </c>
      <c r="I137" s="2">
        <f t="shared" si="5"/>
        <v>2.15504445114445E-3</v>
      </c>
      <c r="J137" s="2">
        <f>B137/C137-1</f>
        <v>-4.8463651080014047E-2</v>
      </c>
      <c r="K137" s="2">
        <f>D137/E137-1</f>
        <v>-7.3717244900653123E-2</v>
      </c>
    </row>
    <row r="138" spans="1:11" x14ac:dyDescent="0.3">
      <c r="A138" s="1">
        <v>41683</v>
      </c>
      <c r="B138" s="3">
        <v>10.141852999999999</v>
      </c>
      <c r="C138" s="3">
        <v>10.586994000000001</v>
      </c>
      <c r="D138" s="3">
        <v>7.6368179999999999</v>
      </c>
      <c r="E138" s="3">
        <v>8.2286660000000005</v>
      </c>
      <c r="F138" s="2">
        <f>B138/B137-1</f>
        <v>7.5818103314497787E-3</v>
      </c>
      <c r="G138" s="2">
        <f>C138/C137-1</f>
        <v>8.3171081345057019E-4</v>
      </c>
      <c r="H138" s="2">
        <f t="shared" si="4"/>
        <v>3.0121288950555325E-3</v>
      </c>
      <c r="I138" s="2">
        <f t="shared" si="5"/>
        <v>1.0753267678260681E-3</v>
      </c>
      <c r="J138" s="2">
        <f>B138/C138-1</f>
        <v>-4.2046023639949248E-2</v>
      </c>
      <c r="K138" s="2">
        <f>D138/E138-1</f>
        <v>-7.1925145582528272E-2</v>
      </c>
    </row>
    <row r="139" spans="1:11" x14ac:dyDescent="0.3">
      <c r="A139" s="1">
        <v>41684</v>
      </c>
      <c r="B139" s="3">
        <v>10.126586</v>
      </c>
      <c r="C139" s="3">
        <v>10.595796</v>
      </c>
      <c r="D139" s="3">
        <v>7.6368179999999999</v>
      </c>
      <c r="E139" s="3">
        <v>8.2198270000000004</v>
      </c>
      <c r="F139" s="2">
        <f>B139/B138-1</f>
        <v>-1.5053462123736372E-3</v>
      </c>
      <c r="G139" s="2">
        <f>C139/C138-1</f>
        <v>8.3139746749627541E-4</v>
      </c>
      <c r="H139" s="2">
        <f t="shared" si="4"/>
        <v>0</v>
      </c>
      <c r="I139" s="2">
        <f t="shared" si="5"/>
        <v>-1.074171682262981E-3</v>
      </c>
      <c r="J139" s="2">
        <f>B139/C139-1</f>
        <v>-4.4282657008496651E-2</v>
      </c>
      <c r="K139" s="2">
        <f>D139/E139-1</f>
        <v>-7.092716184902681E-2</v>
      </c>
    </row>
    <row r="140" spans="1:11" x14ac:dyDescent="0.3">
      <c r="A140" s="1">
        <v>41688</v>
      </c>
      <c r="B140" s="3">
        <v>10.157114999999999</v>
      </c>
      <c r="C140" s="3">
        <v>10.604597999999999</v>
      </c>
      <c r="D140" s="3">
        <v>7.6215289999999998</v>
      </c>
      <c r="E140" s="3">
        <v>8.2375039999999995</v>
      </c>
      <c r="F140" s="2">
        <f>B140/B139-1</f>
        <v>3.0147376420839311E-3</v>
      </c>
      <c r="G140" s="2">
        <f>C140/C139-1</f>
        <v>8.3070681995001117E-4</v>
      </c>
      <c r="H140" s="2">
        <f t="shared" si="4"/>
        <v>-2.0020118326768976E-3</v>
      </c>
      <c r="I140" s="2">
        <f t="shared" si="5"/>
        <v>2.1505318785906002E-3</v>
      </c>
      <c r="J140" s="2">
        <f>B140/C140-1</f>
        <v>-4.2197073382696848E-2</v>
      </c>
      <c r="K140" s="2">
        <f>D140/E140-1</f>
        <v>-7.4776898439138817E-2</v>
      </c>
    </row>
    <row r="141" spans="1:11" x14ac:dyDescent="0.3">
      <c r="A141" s="1">
        <v>41689</v>
      </c>
      <c r="B141" s="3">
        <v>10.157114999999999</v>
      </c>
      <c r="C141" s="3">
        <v>10.622197</v>
      </c>
      <c r="D141" s="3">
        <v>7.6291729999999998</v>
      </c>
      <c r="E141" s="3">
        <v>8.2463429999999995</v>
      </c>
      <c r="F141" s="2">
        <f>B141/B140-1</f>
        <v>0</v>
      </c>
      <c r="G141" s="2">
        <f>C141/C140-1</f>
        <v>1.6595631442135605E-3</v>
      </c>
      <c r="H141" s="2">
        <f t="shared" si="4"/>
        <v>1.002948358524991E-3</v>
      </c>
      <c r="I141" s="2">
        <f t="shared" si="5"/>
        <v>1.0730192058177046E-3</v>
      </c>
      <c r="J141" s="2">
        <f>B141/C141-1</f>
        <v>-4.3783974256926372E-2</v>
      </c>
      <c r="K141" s="2">
        <f>D141/E141-1</f>
        <v>-7.4841660115277708E-2</v>
      </c>
    </row>
    <row r="142" spans="1:11" x14ac:dyDescent="0.3">
      <c r="A142" s="1">
        <v>41690</v>
      </c>
      <c r="B142" s="3">
        <v>10.134219999999999</v>
      </c>
      <c r="C142" s="3">
        <v>10.630996</v>
      </c>
      <c r="D142" s="3">
        <v>7.6291729999999998</v>
      </c>
      <c r="E142" s="3">
        <v>8.2551830000000006</v>
      </c>
      <c r="F142" s="2">
        <f>B142/B141-1</f>
        <v>-2.2540849443961619E-3</v>
      </c>
      <c r="G142" s="2">
        <f>C142/C141-1</f>
        <v>8.2835970750672061E-4</v>
      </c>
      <c r="H142" s="2">
        <f t="shared" si="4"/>
        <v>0</v>
      </c>
      <c r="I142" s="2">
        <f t="shared" si="5"/>
        <v>1.0719903355949079E-3</v>
      </c>
      <c r="J142" s="2">
        <f>B142/C142-1</f>
        <v>-4.6729017676236606E-2</v>
      </c>
      <c r="K142" s="2">
        <f>D142/E142-1</f>
        <v>-7.5832358895011831E-2</v>
      </c>
    </row>
    <row r="143" spans="1:11" x14ac:dyDescent="0.3">
      <c r="A143" s="1">
        <v>41691</v>
      </c>
      <c r="B143" s="3">
        <v>10.218163000000001</v>
      </c>
      <c r="C143" s="3">
        <v>10.648599000000001</v>
      </c>
      <c r="D143" s="3">
        <v>7.6215289999999998</v>
      </c>
      <c r="E143" s="3">
        <v>8.2728590000000004</v>
      </c>
      <c r="F143" s="2">
        <f>B143/B142-1</f>
        <v>8.2831239108684951E-3</v>
      </c>
      <c r="G143" s="2">
        <f>C143/C142-1</f>
        <v>1.6558185140884696E-3</v>
      </c>
      <c r="H143" s="2">
        <f t="shared" si="4"/>
        <v>-1.0019434609753741E-3</v>
      </c>
      <c r="I143" s="2">
        <f t="shared" si="5"/>
        <v>2.1412002617022807E-3</v>
      </c>
      <c r="J143" s="2">
        <f>B143/C143-1</f>
        <v>-4.0421843286614578E-2</v>
      </c>
      <c r="K143" s="2">
        <f>D143/E143-1</f>
        <v>-7.8730944163317718E-2</v>
      </c>
    </row>
    <row r="144" spans="1:11" x14ac:dyDescent="0.3">
      <c r="A144" s="1">
        <v>41694</v>
      </c>
      <c r="B144" s="3">
        <v>10.248685999999999</v>
      </c>
      <c r="C144" s="3">
        <v>10.657397</v>
      </c>
      <c r="D144" s="3">
        <v>7.6291729999999998</v>
      </c>
      <c r="E144" s="3">
        <v>8.2905350000000002</v>
      </c>
      <c r="F144" s="2">
        <f>B144/B143-1</f>
        <v>2.9871318357319598E-3</v>
      </c>
      <c r="G144" s="2">
        <f>C144/C143-1</f>
        <v>8.2621197398813351E-4</v>
      </c>
      <c r="H144" s="2">
        <f t="shared" si="4"/>
        <v>1.002948358524991E-3</v>
      </c>
      <c r="I144" s="2">
        <f t="shared" si="5"/>
        <v>2.1366253190100437E-3</v>
      </c>
      <c r="J144" s="2">
        <f>B144/C144-1</f>
        <v>-3.8349983584171632E-2</v>
      </c>
      <c r="K144" s="2">
        <f>D144/E144-1</f>
        <v>-7.977313888669435E-2</v>
      </c>
    </row>
    <row r="145" spans="1:11" x14ac:dyDescent="0.3">
      <c r="A145" s="1">
        <v>41695</v>
      </c>
      <c r="B145" s="3">
        <v>10.2029</v>
      </c>
      <c r="C145" s="3">
        <v>10.683799</v>
      </c>
      <c r="D145" s="3">
        <v>7.6291729999999998</v>
      </c>
      <c r="E145" s="3">
        <v>8.3082139999999995</v>
      </c>
      <c r="F145" s="2">
        <f>B145/B144-1</f>
        <v>-4.4674995409167417E-3</v>
      </c>
      <c r="G145" s="2">
        <f>C145/C144-1</f>
        <v>2.477340386212612E-3</v>
      </c>
      <c r="H145" s="2">
        <f t="shared" si="4"/>
        <v>0</v>
      </c>
      <c r="I145" s="2">
        <f t="shared" si="5"/>
        <v>2.1324317429454176E-3</v>
      </c>
      <c r="J145" s="2">
        <f>B145/C145-1</f>
        <v>-4.5011984969017149E-2</v>
      </c>
      <c r="K145" s="2">
        <f>D145/E145-1</f>
        <v>-8.1731284244724534E-2</v>
      </c>
    </row>
    <row r="146" spans="1:11" x14ac:dyDescent="0.3">
      <c r="A146" s="1">
        <v>41696</v>
      </c>
      <c r="B146" s="3">
        <v>10.218163000000001</v>
      </c>
      <c r="C146" s="3">
        <v>10.719004</v>
      </c>
      <c r="D146" s="3">
        <v>7.6215289999999998</v>
      </c>
      <c r="E146" s="3">
        <v>8.3347280000000001</v>
      </c>
      <c r="F146" s="2">
        <f>B146/B145-1</f>
        <v>1.495947230689465E-3</v>
      </c>
      <c r="G146" s="2">
        <f>C146/C145-1</f>
        <v>3.2951761821800041E-3</v>
      </c>
      <c r="H146" s="2">
        <f t="shared" si="4"/>
        <v>-1.0019434609753741E-3</v>
      </c>
      <c r="I146" s="2">
        <f t="shared" si="5"/>
        <v>3.1912995982048553E-3</v>
      </c>
      <c r="J146" s="2">
        <f>B146/C146-1</f>
        <v>-4.6724583739310099E-2</v>
      </c>
      <c r="K146" s="2">
        <f>D146/E146-1</f>
        <v>-8.556955907859265E-2</v>
      </c>
    </row>
    <row r="147" spans="1:11" x14ac:dyDescent="0.3">
      <c r="A147" s="1">
        <v>41697</v>
      </c>
      <c r="B147" s="3">
        <v>10.225790999999999</v>
      </c>
      <c r="C147" s="3">
        <v>10.780604</v>
      </c>
      <c r="D147" s="3">
        <v>7.6215289999999998</v>
      </c>
      <c r="E147" s="3">
        <v>8.3789200000000008</v>
      </c>
      <c r="F147" s="2">
        <f>B147/B146-1</f>
        <v>7.4651383032331431E-4</v>
      </c>
      <c r="G147" s="2">
        <f>C147/C146-1</f>
        <v>5.746802594718714E-3</v>
      </c>
      <c r="H147" s="2">
        <f t="shared" si="4"/>
        <v>0</v>
      </c>
      <c r="I147" s="2">
        <f t="shared" si="5"/>
        <v>5.3021526317356127E-3</v>
      </c>
      <c r="J147" s="2">
        <f>B147/C147-1</f>
        <v>-5.1463999605217081E-2</v>
      </c>
      <c r="K147" s="2">
        <f>D147/E147-1</f>
        <v>-9.0392437211478494E-2</v>
      </c>
    </row>
    <row r="148" spans="1:11" x14ac:dyDescent="0.3">
      <c r="A148" s="1">
        <v>41698</v>
      </c>
      <c r="B148" s="3">
        <v>10.271584000000001</v>
      </c>
      <c r="C148" s="3">
        <v>10.807005</v>
      </c>
      <c r="D148" s="3">
        <v>7.6138839999999997</v>
      </c>
      <c r="E148" s="3">
        <v>8.3965979999999991</v>
      </c>
      <c r="F148" s="2">
        <f>B148/B147-1</f>
        <v>4.4781865774492502E-3</v>
      </c>
      <c r="G148" s="2">
        <f>C148/C147-1</f>
        <v>2.4489351431515871E-3</v>
      </c>
      <c r="H148" s="2">
        <f t="shared" si="4"/>
        <v>-1.0030795657931524E-3</v>
      </c>
      <c r="I148" s="2">
        <f t="shared" si="5"/>
        <v>2.1098184491554761E-3</v>
      </c>
      <c r="J148" s="2">
        <f>B148/C148-1</f>
        <v>-4.954388380499497E-2</v>
      </c>
      <c r="K148" s="2">
        <f>D148/E148-1</f>
        <v>-9.3217991381747689E-2</v>
      </c>
    </row>
    <row r="149" spans="1:11" x14ac:dyDescent="0.3">
      <c r="A149" s="1">
        <v>41701</v>
      </c>
      <c r="B149" s="3">
        <v>10.302106999999999</v>
      </c>
      <c r="C149" s="3">
        <v>10.85981</v>
      </c>
      <c r="D149" s="3">
        <v>7.6291729999999998</v>
      </c>
      <c r="E149" s="3">
        <v>8.4319520000000008</v>
      </c>
      <c r="F149" s="2">
        <f>B149/B148-1</f>
        <v>2.9715962017151654E-3</v>
      </c>
      <c r="G149" s="2">
        <f>C149/C148-1</f>
        <v>4.8861826195139013E-3</v>
      </c>
      <c r="H149" s="2">
        <f t="shared" si="4"/>
        <v>2.0080421503663182E-3</v>
      </c>
      <c r="I149" s="2">
        <f t="shared" si="5"/>
        <v>4.2105147822966149E-3</v>
      </c>
      <c r="J149" s="2">
        <f>B149/C149-1</f>
        <v>-5.1354765875277764E-2</v>
      </c>
      <c r="K149" s="2">
        <f>D149/E149-1</f>
        <v>-9.5206780114497902E-2</v>
      </c>
    </row>
    <row r="150" spans="1:11" x14ac:dyDescent="0.3">
      <c r="A150" s="1">
        <v>41702</v>
      </c>
      <c r="B150" s="3">
        <v>10.347892999999999</v>
      </c>
      <c r="C150" s="3">
        <v>10.851008999999999</v>
      </c>
      <c r="D150" s="3">
        <v>7.6215289999999998</v>
      </c>
      <c r="E150" s="3">
        <v>8.4231149999999992</v>
      </c>
      <c r="F150" s="2">
        <f>B150/B149-1</f>
        <v>4.4443335717634369E-3</v>
      </c>
      <c r="G150" s="2">
        <f>C150/C149-1</f>
        <v>-8.1041933514491848E-4</v>
      </c>
      <c r="H150" s="2">
        <f t="shared" si="4"/>
        <v>-1.0019434609753741E-3</v>
      </c>
      <c r="I150" s="2">
        <f t="shared" si="5"/>
        <v>-1.0480372753547407E-3</v>
      </c>
      <c r="J150" s="2">
        <f>B150/C150-1</f>
        <v>-4.6365826440656344E-2</v>
      </c>
      <c r="K150" s="2">
        <f>D150/E150-1</f>
        <v>-9.5165030989129318E-2</v>
      </c>
    </row>
    <row r="151" spans="1:11" x14ac:dyDescent="0.3">
      <c r="A151" s="1">
        <v>41703</v>
      </c>
      <c r="B151" s="3">
        <v>10.340263</v>
      </c>
      <c r="C151" s="3">
        <v>10.807005</v>
      </c>
      <c r="D151" s="3">
        <v>7.5909500000000003</v>
      </c>
      <c r="E151" s="3">
        <v>8.3877600000000001</v>
      </c>
      <c r="F151" s="2">
        <f>B151/B150-1</f>
        <v>-7.3734817319803803E-4</v>
      </c>
      <c r="G151" s="2">
        <f>C151/C150-1</f>
        <v>-4.055291079382517E-3</v>
      </c>
      <c r="H151" s="2">
        <f t="shared" si="4"/>
        <v>-4.0121870559043371E-3</v>
      </c>
      <c r="I151" s="2">
        <f t="shared" si="5"/>
        <v>-4.197378285824116E-3</v>
      </c>
      <c r="J151" s="2">
        <f>B151/C151-1</f>
        <v>-4.3188839090941511E-2</v>
      </c>
      <c r="K151" s="2">
        <f>D151/E151-1</f>
        <v>-9.4996757179509173E-2</v>
      </c>
    </row>
    <row r="152" spans="1:11" x14ac:dyDescent="0.3">
      <c r="A152" s="1">
        <v>41704</v>
      </c>
      <c r="B152" s="3">
        <v>10.286848000000001</v>
      </c>
      <c r="C152" s="3">
        <v>10.780604</v>
      </c>
      <c r="D152" s="3">
        <v>7.5680170000000002</v>
      </c>
      <c r="E152" s="3">
        <v>8.3700829999999993</v>
      </c>
      <c r="F152" s="2">
        <f>B152/B151-1</f>
        <v>-5.165729343634573E-3</v>
      </c>
      <c r="G152" s="2">
        <f>C152/C151-1</f>
        <v>-2.4429525108945471E-3</v>
      </c>
      <c r="H152" s="2">
        <f t="shared" si="4"/>
        <v>-3.0210974910913624E-3</v>
      </c>
      <c r="I152" s="2">
        <f t="shared" si="5"/>
        <v>-2.1074756550021334E-3</v>
      </c>
      <c r="J152" s="2">
        <f>B152/C152-1</f>
        <v>-4.5800402278017072E-2</v>
      </c>
      <c r="K152" s="2">
        <f>D152/E152-1</f>
        <v>-9.5825334109589932E-2</v>
      </c>
    </row>
    <row r="153" spans="1:11" x14ac:dyDescent="0.3">
      <c r="A153" s="1">
        <v>41705</v>
      </c>
      <c r="B153" s="3">
        <v>10.187640999999999</v>
      </c>
      <c r="C153" s="3">
        <v>10.736603000000001</v>
      </c>
      <c r="D153" s="3">
        <v>7.4762829999999996</v>
      </c>
      <c r="E153" s="3">
        <v>8.3347280000000001</v>
      </c>
      <c r="F153" s="2">
        <f>B153/B152-1</f>
        <v>-9.6440620100541885E-3</v>
      </c>
      <c r="G153" s="2">
        <f>C153/C152-1</f>
        <v>-4.0814967324650508E-3</v>
      </c>
      <c r="H153" s="2">
        <f t="shared" si="4"/>
        <v>-1.212127298339849E-2</v>
      </c>
      <c r="I153" s="2">
        <f t="shared" si="5"/>
        <v>-4.2239724504522513E-3</v>
      </c>
      <c r="J153" s="2">
        <f>B153/C153-1</f>
        <v>-5.1129952369478593E-2</v>
      </c>
      <c r="K153" s="2">
        <f>D153/E153-1</f>
        <v>-0.10299616256223365</v>
      </c>
    </row>
    <row r="154" spans="1:11" x14ac:dyDescent="0.3">
      <c r="A154" s="1">
        <v>41708</v>
      </c>
      <c r="B154" s="3">
        <v>10.279215000000001</v>
      </c>
      <c r="C154" s="3">
        <v>10.736603000000001</v>
      </c>
      <c r="D154" s="3">
        <v>7.5603740000000004</v>
      </c>
      <c r="E154" s="3">
        <v>8.3347280000000001</v>
      </c>
      <c r="F154" s="2">
        <f>B154/B153-1</f>
        <v>8.988734487208605E-3</v>
      </c>
      <c r="G154" s="2">
        <f>C154/C153-1</f>
        <v>0</v>
      </c>
      <c r="H154" s="2">
        <f t="shared" si="4"/>
        <v>1.1247701565069379E-2</v>
      </c>
      <c r="I154" s="2">
        <f t="shared" si="5"/>
        <v>0</v>
      </c>
      <c r="J154" s="2">
        <f>B154/C154-1</f>
        <v>-4.2600811448462839E-2</v>
      </c>
      <c r="K154" s="2">
        <f>D154/E154-1</f>
        <v>-9.290693109601178E-2</v>
      </c>
    </row>
    <row r="155" spans="1:11" x14ac:dyDescent="0.3">
      <c r="A155" s="1">
        <v>41709</v>
      </c>
      <c r="B155" s="3">
        <v>10.249273000000001</v>
      </c>
      <c r="C155" s="3">
        <v>10.737489999999999</v>
      </c>
      <c r="D155" s="3">
        <v>7.5296089999999998</v>
      </c>
      <c r="E155" s="3">
        <v>8.3436240000000002</v>
      </c>
      <c r="F155" s="2">
        <f>B155/B154-1</f>
        <v>-2.9128683464642036E-3</v>
      </c>
      <c r="G155" s="2">
        <f>C155/C154-1</f>
        <v>8.2614584892226617E-5</v>
      </c>
      <c r="H155" s="2">
        <f t="shared" si="4"/>
        <v>-4.0692431353264169E-3</v>
      </c>
      <c r="I155" s="2">
        <f t="shared" si="5"/>
        <v>1.067341369748398E-3</v>
      </c>
      <c r="J155" s="2">
        <f>B155/C155-1</f>
        <v>-4.5468447467704176E-2</v>
      </c>
      <c r="K155" s="2">
        <f>D155/E155-1</f>
        <v>-9.7561323472869832E-2</v>
      </c>
    </row>
    <row r="156" spans="1:11" x14ac:dyDescent="0.3">
      <c r="A156" s="1">
        <v>41710</v>
      </c>
      <c r="B156" s="3">
        <v>10.341404000000001</v>
      </c>
      <c r="C156" s="3">
        <v>10.799502</v>
      </c>
      <c r="D156" s="3">
        <v>7.5757560000000002</v>
      </c>
      <c r="E156" s="3">
        <v>8.3880990000000004</v>
      </c>
      <c r="F156" s="2">
        <f>B156/B155-1</f>
        <v>8.9890278071429464E-3</v>
      </c>
      <c r="G156" s="2">
        <f>C156/C155-1</f>
        <v>5.7752789525300496E-3</v>
      </c>
      <c r="H156" s="2">
        <f t="shared" si="4"/>
        <v>6.1287378932957104E-3</v>
      </c>
      <c r="I156" s="2">
        <f t="shared" si="5"/>
        <v>5.3304175739463666E-3</v>
      </c>
      <c r="J156" s="2">
        <f>B156/C156-1</f>
        <v>-4.2418437442763524E-2</v>
      </c>
      <c r="K156" s="2">
        <f>D156/E156-1</f>
        <v>-9.6844708199080642E-2</v>
      </c>
    </row>
    <row r="157" spans="1:11" x14ac:dyDescent="0.3">
      <c r="A157" s="1">
        <v>41711</v>
      </c>
      <c r="B157" s="3">
        <v>10.433529</v>
      </c>
      <c r="C157" s="3">
        <v>10.826083000000001</v>
      </c>
      <c r="D157" s="3">
        <v>7.5834479999999997</v>
      </c>
      <c r="E157" s="3">
        <v>8.4058890000000002</v>
      </c>
      <c r="F157" s="2">
        <f>B157/B156-1</f>
        <v>8.9083648603225374E-3</v>
      </c>
      <c r="G157" s="2">
        <f>C157/C156-1</f>
        <v>2.4613171977745374E-3</v>
      </c>
      <c r="H157" s="2">
        <f t="shared" si="4"/>
        <v>1.0153442111915378E-3</v>
      </c>
      <c r="I157" s="2">
        <f t="shared" si="5"/>
        <v>2.1208619497694592E-3</v>
      </c>
      <c r="J157" s="2">
        <f>B157/C157-1</f>
        <v>-3.6260021283782917E-2</v>
      </c>
      <c r="K157" s="2">
        <f>D157/E157-1</f>
        <v>-9.7841049292942128E-2</v>
      </c>
    </row>
    <row r="158" spans="1:11" x14ac:dyDescent="0.3">
      <c r="A158" s="1">
        <v>41712</v>
      </c>
      <c r="B158" s="3">
        <v>10.395139</v>
      </c>
      <c r="C158" s="3">
        <v>10.870378000000001</v>
      </c>
      <c r="D158" s="3">
        <v>7.5449909999999996</v>
      </c>
      <c r="E158" s="3">
        <v>8.4414709999999999</v>
      </c>
      <c r="F158" s="2">
        <f>B158/B157-1</f>
        <v>-3.6794837106409739E-3</v>
      </c>
      <c r="G158" s="2">
        <f>C158/C157-1</f>
        <v>4.0915075193863615E-3</v>
      </c>
      <c r="H158" s="2">
        <f t="shared" si="4"/>
        <v>-5.0711760666124484E-3</v>
      </c>
      <c r="I158" s="2">
        <f t="shared" si="5"/>
        <v>4.2329847562820877E-3</v>
      </c>
      <c r="J158" s="2">
        <f>B158/C158-1</f>
        <v>-4.3718718889076413E-2</v>
      </c>
      <c r="K158" s="2">
        <f>D158/E158-1</f>
        <v>-0.10619950006343681</v>
      </c>
    </row>
    <row r="159" spans="1:11" x14ac:dyDescent="0.3">
      <c r="A159" s="1">
        <v>41715</v>
      </c>
      <c r="B159" s="3">
        <v>10.372108000000001</v>
      </c>
      <c r="C159" s="3">
        <v>10.870378000000001</v>
      </c>
      <c r="D159" s="3">
        <v>7.5680630000000004</v>
      </c>
      <c r="E159" s="3">
        <v>8.4414709999999999</v>
      </c>
      <c r="F159" s="2">
        <f>B159/B158-1</f>
        <v>-2.2155547895992278E-3</v>
      </c>
      <c r="G159" s="2">
        <f>C159/C158-1</f>
        <v>0</v>
      </c>
      <c r="H159" s="2">
        <f t="shared" si="4"/>
        <v>3.0579227993778879E-3</v>
      </c>
      <c r="I159" s="2">
        <f t="shared" si="5"/>
        <v>0</v>
      </c>
      <c r="J159" s="2">
        <f>B159/C159-1</f>
        <v>-4.5837412461645743E-2</v>
      </c>
      <c r="K159" s="2">
        <f>D159/E159-1</f>
        <v>-0.10346632713658555</v>
      </c>
    </row>
    <row r="160" spans="1:11" x14ac:dyDescent="0.3">
      <c r="A160" s="1">
        <v>41716</v>
      </c>
      <c r="B160" s="3">
        <v>10.372108000000001</v>
      </c>
      <c r="C160" s="3">
        <v>10.861520000000001</v>
      </c>
      <c r="D160" s="3">
        <v>7.5680630000000004</v>
      </c>
      <c r="E160" s="3">
        <v>8.4236789999999999</v>
      </c>
      <c r="F160" s="2">
        <f>B160/B159-1</f>
        <v>0</v>
      </c>
      <c r="G160" s="2">
        <f>C160/C159-1</f>
        <v>-8.1487506690203215E-4</v>
      </c>
      <c r="H160" s="2">
        <f t="shared" si="4"/>
        <v>0</v>
      </c>
      <c r="I160" s="2">
        <f t="shared" si="5"/>
        <v>-2.1076895247286176E-3</v>
      </c>
      <c r="J160" s="2">
        <f>B160/C160-1</f>
        <v>-4.5059255058223835E-2</v>
      </c>
      <c r="K160" s="2">
        <f>D160/E160-1</f>
        <v>-0.10157272137269235</v>
      </c>
    </row>
    <row r="161" spans="1:11" x14ac:dyDescent="0.3">
      <c r="A161" s="1">
        <v>41717</v>
      </c>
      <c r="B161" s="3">
        <v>10.295335</v>
      </c>
      <c r="C161" s="3">
        <v>10.826083000000001</v>
      </c>
      <c r="D161" s="3">
        <v>7.4988440000000001</v>
      </c>
      <c r="E161" s="3">
        <v>8.4058890000000002</v>
      </c>
      <c r="F161" s="2">
        <f>B161/B160-1</f>
        <v>-7.4018704780167699E-3</v>
      </c>
      <c r="G161" s="2">
        <f>C161/C160-1</f>
        <v>-3.2626188599753636E-3</v>
      </c>
      <c r="H161" s="2">
        <f t="shared" si="4"/>
        <v>-9.1461976466105099E-3</v>
      </c>
      <c r="I161" s="2">
        <f t="shared" si="5"/>
        <v>-2.1119038367914955E-3</v>
      </c>
      <c r="J161" s="2">
        <f>B161/C161-1</f>
        <v>-4.9024933579393526E-2</v>
      </c>
      <c r="K161" s="2">
        <f>D161/E161-1</f>
        <v>-0.10790589787707172</v>
      </c>
    </row>
    <row r="162" spans="1:11" x14ac:dyDescent="0.3">
      <c r="A162" s="1">
        <v>41718</v>
      </c>
      <c r="B162" s="3">
        <v>10.226239</v>
      </c>
      <c r="C162" s="3">
        <v>10.826083000000001</v>
      </c>
      <c r="D162" s="3">
        <v>7.4911519999999996</v>
      </c>
      <c r="E162" s="3">
        <v>8.4147839999999992</v>
      </c>
      <c r="F162" s="2">
        <f>B162/B161-1</f>
        <v>-6.7113891874329701E-3</v>
      </c>
      <c r="G162" s="2">
        <f>C162/C161-1</f>
        <v>0</v>
      </c>
      <c r="H162" s="2">
        <f t="shared" si="4"/>
        <v>-1.0257581035157948E-3</v>
      </c>
      <c r="I162" s="2">
        <f t="shared" si="5"/>
        <v>1.0581867069621165E-3</v>
      </c>
      <c r="J162" s="2">
        <f>B162/C162-1</f>
        <v>-5.5407297357687124E-2</v>
      </c>
      <c r="K162" s="2">
        <f>D162/E162-1</f>
        <v>-0.10976300758284463</v>
      </c>
    </row>
    <row r="163" spans="1:11" x14ac:dyDescent="0.3">
      <c r="A163" s="1">
        <v>41719</v>
      </c>
      <c r="B163" s="3">
        <v>10.256948</v>
      </c>
      <c r="C163" s="3">
        <v>10.843800999999999</v>
      </c>
      <c r="D163" s="3">
        <v>7.5449909999999996</v>
      </c>
      <c r="E163" s="3">
        <v>8.4236789999999999</v>
      </c>
      <c r="F163" s="2">
        <f>B163/B162-1</f>
        <v>3.0029613037598768E-3</v>
      </c>
      <c r="G163" s="2">
        <f>C163/C162-1</f>
        <v>1.636603007754367E-3</v>
      </c>
      <c r="H163" s="2">
        <f t="shared" si="4"/>
        <v>7.1870120910642044E-3</v>
      </c>
      <c r="I163" s="2">
        <f t="shared" si="5"/>
        <v>1.0570681315171804E-3</v>
      </c>
      <c r="J163" s="2">
        <f>B163/C163-1</f>
        <v>-5.4118754115830781E-2</v>
      </c>
      <c r="K163" s="2">
        <f>D163/E163-1</f>
        <v>-0.10431166714686069</v>
      </c>
    </row>
    <row r="164" spans="1:11" x14ac:dyDescent="0.3">
      <c r="A164" s="1">
        <v>41722</v>
      </c>
      <c r="B164" s="3">
        <v>10.279980999999999</v>
      </c>
      <c r="C164" s="3">
        <v>10.85266</v>
      </c>
      <c r="D164" s="3">
        <v>7.5911350000000004</v>
      </c>
      <c r="E164" s="3">
        <v>8.4325740000000007</v>
      </c>
      <c r="F164" s="2">
        <f>B164/B163-1</f>
        <v>2.2455997632044866E-3</v>
      </c>
      <c r="G164" s="2">
        <f>C164/C163-1</f>
        <v>8.1696445738921319E-4</v>
      </c>
      <c r="H164" s="2">
        <f t="shared" si="4"/>
        <v>6.1158455987555538E-3</v>
      </c>
      <c r="I164" s="2">
        <f t="shared" si="5"/>
        <v>1.0559519183959143E-3</v>
      </c>
      <c r="J164" s="2">
        <f>B164/C164-1</f>
        <v>-5.2768537851549779E-2</v>
      </c>
      <c r="K164" s="2">
        <f>D164/E164-1</f>
        <v>-9.9784360030519714E-2</v>
      </c>
    </row>
    <row r="165" spans="1:11" x14ac:dyDescent="0.3">
      <c r="A165" s="1">
        <v>41723</v>
      </c>
      <c r="B165" s="3">
        <v>10.326043</v>
      </c>
      <c r="C165" s="3">
        <v>10.861520000000001</v>
      </c>
      <c r="D165" s="3">
        <v>7.5834479999999997</v>
      </c>
      <c r="E165" s="3">
        <v>8.4325740000000007</v>
      </c>
      <c r="F165" s="2">
        <f>B165/B164-1</f>
        <v>4.4807475811483588E-3</v>
      </c>
      <c r="G165" s="2">
        <f>C165/C164-1</f>
        <v>8.1638971459541132E-4</v>
      </c>
      <c r="H165" s="2">
        <f t="shared" si="4"/>
        <v>-1.0126285463242235E-3</v>
      </c>
      <c r="I165" s="2">
        <f t="shared" si="5"/>
        <v>0</v>
      </c>
      <c r="J165" s="2">
        <f>B165/C165-1</f>
        <v>-4.9300374164941929E-2</v>
      </c>
      <c r="K165" s="2">
        <f>D165/E165-1</f>
        <v>-0.10069594408540039</v>
      </c>
    </row>
    <row r="166" spans="1:11" x14ac:dyDescent="0.3">
      <c r="A166" s="1">
        <v>41724</v>
      </c>
      <c r="B166" s="3">
        <v>10.256948</v>
      </c>
      <c r="C166" s="3">
        <v>10.888097</v>
      </c>
      <c r="D166" s="3">
        <v>7.637283</v>
      </c>
      <c r="E166" s="3">
        <v>8.4681540000000002</v>
      </c>
      <c r="F166" s="2">
        <f>B166/B165-1</f>
        <v>-6.6913337471091738E-3</v>
      </c>
      <c r="G166" s="2">
        <f>C166/C165-1</f>
        <v>2.4468950938727474E-3</v>
      </c>
      <c r="H166" s="2">
        <f t="shared" si="4"/>
        <v>7.0990135357953399E-3</v>
      </c>
      <c r="I166" s="2">
        <f t="shared" si="5"/>
        <v>4.2193522404903039E-3</v>
      </c>
      <c r="J166" s="2">
        <f>B166/C166-1</f>
        <v>-5.7966878876997585E-2</v>
      </c>
      <c r="K166" s="2">
        <f>D166/E166-1</f>
        <v>-9.811713391135779E-2</v>
      </c>
    </row>
    <row r="167" spans="1:11" x14ac:dyDescent="0.3">
      <c r="A167" s="1">
        <v>41725</v>
      </c>
      <c r="B167" s="3">
        <v>10.333722</v>
      </c>
      <c r="C167" s="3">
        <v>10.932392999999999</v>
      </c>
      <c r="D167" s="3">
        <v>7.6757390000000001</v>
      </c>
      <c r="E167" s="3">
        <v>8.4948409999999992</v>
      </c>
      <c r="F167" s="2">
        <f>B167/B166-1</f>
        <v>7.4850725576458554E-3</v>
      </c>
      <c r="G167" s="2">
        <f>C167/C166-1</f>
        <v>4.0682958647411116E-3</v>
      </c>
      <c r="H167" s="2">
        <f t="shared" si="4"/>
        <v>5.0352985479260592E-3</v>
      </c>
      <c r="I167" s="2">
        <f t="shared" si="5"/>
        <v>3.151454260279074E-3</v>
      </c>
      <c r="J167" s="2">
        <f>B167/C167-1</f>
        <v>-5.4761203699866923E-2</v>
      </c>
      <c r="K167" s="2">
        <f>D167/E167-1</f>
        <v>-9.6423464547482296E-2</v>
      </c>
    </row>
    <row r="168" spans="1:11" x14ac:dyDescent="0.3">
      <c r="A168" s="1">
        <v>41726</v>
      </c>
      <c r="B168" s="3">
        <v>10.364433</v>
      </c>
      <c r="C168" s="3">
        <v>10.923534999999999</v>
      </c>
      <c r="D168" s="3">
        <v>7.637283</v>
      </c>
      <c r="E168" s="3">
        <v>8.4859460000000002</v>
      </c>
      <c r="F168" s="2">
        <f>B168/B167-1</f>
        <v>2.9719204755072059E-3</v>
      </c>
      <c r="G168" s="2">
        <f>C168/C167-1</f>
        <v>-8.1025261349454425E-4</v>
      </c>
      <c r="H168" s="2">
        <f t="shared" si="4"/>
        <v>-5.0100713429677146E-3</v>
      </c>
      <c r="I168" s="2">
        <f t="shared" si="5"/>
        <v>-1.0471061200555409E-3</v>
      </c>
      <c r="J168" s="2">
        <f>B168/C168-1</f>
        <v>-5.1183247913793362E-2</v>
      </c>
      <c r="K168" s="2">
        <f>D168/E168-1</f>
        <v>-0.10000806038596055</v>
      </c>
    </row>
    <row r="169" spans="1:11" x14ac:dyDescent="0.3">
      <c r="A169" s="1">
        <v>41729</v>
      </c>
      <c r="B169" s="3">
        <v>10.349079</v>
      </c>
      <c r="C169" s="3">
        <v>10.914675000000001</v>
      </c>
      <c r="D169" s="3">
        <v>7.66805</v>
      </c>
      <c r="E169" s="3">
        <v>8.4770509999999994</v>
      </c>
      <c r="F169" s="2">
        <f>B169/B168-1</f>
        <v>-1.4814124419542107E-3</v>
      </c>
      <c r="G169" s="2">
        <f>C169/C168-1</f>
        <v>-8.1109274607515935E-4</v>
      </c>
      <c r="H169" s="2">
        <f t="shared" si="4"/>
        <v>4.0285268988984324E-3</v>
      </c>
      <c r="I169" s="2">
        <f t="shared" si="5"/>
        <v>-1.0482037005656863E-3</v>
      </c>
      <c r="J169" s="2">
        <f>B169/C169-1</f>
        <v>-5.1819774752798531E-2</v>
      </c>
      <c r="K169" s="2">
        <f>D169/E169-1</f>
        <v>-9.5434249481334943E-2</v>
      </c>
    </row>
    <row r="170" spans="1:11" x14ac:dyDescent="0.3">
      <c r="A170" s="1">
        <v>41730</v>
      </c>
      <c r="B170" s="3">
        <v>10.295335</v>
      </c>
      <c r="C170" s="3">
        <v>10.888097</v>
      </c>
      <c r="D170" s="3">
        <v>7.6219020000000004</v>
      </c>
      <c r="E170" s="3">
        <v>8.4681540000000002</v>
      </c>
      <c r="F170" s="2">
        <f>B170/B169-1</f>
        <v>-5.1931191171697977E-3</v>
      </c>
      <c r="G170" s="2">
        <f>C170/C169-1</f>
        <v>-2.4350702151003656E-3</v>
      </c>
      <c r="H170" s="2">
        <f t="shared" si="4"/>
        <v>-6.0182184518879911E-3</v>
      </c>
      <c r="I170" s="2">
        <f t="shared" si="5"/>
        <v>-1.0495395155696308E-3</v>
      </c>
      <c r="J170" s="2">
        <f>B170/C170-1</f>
        <v>-5.4441285745341905E-2</v>
      </c>
      <c r="K170" s="2">
        <f>D170/E170-1</f>
        <v>-9.9933468380475787E-2</v>
      </c>
    </row>
    <row r="171" spans="1:11" x14ac:dyDescent="0.3">
      <c r="A171" s="1">
        <v>41731</v>
      </c>
      <c r="B171" s="3">
        <v>10.256948</v>
      </c>
      <c r="C171" s="3">
        <v>10.870378000000001</v>
      </c>
      <c r="D171" s="3">
        <v>7.5911350000000004</v>
      </c>
      <c r="E171" s="3">
        <v>8.4503649999999997</v>
      </c>
      <c r="F171" s="2">
        <f>B171/B170-1</f>
        <v>-3.7285819256974717E-3</v>
      </c>
      <c r="G171" s="2">
        <f>C171/C170-1</f>
        <v>-1.6273734519447469E-3</v>
      </c>
      <c r="H171" s="2">
        <f t="shared" si="4"/>
        <v>-4.0366564671128202E-3</v>
      </c>
      <c r="I171" s="2">
        <f t="shared" si="5"/>
        <v>-2.1006939647059131E-3</v>
      </c>
      <c r="J171" s="2">
        <f>B171/C171-1</f>
        <v>-5.6431340290098553E-2</v>
      </c>
      <c r="K171" s="2">
        <f>D171/E171-1</f>
        <v>-0.10167963158987803</v>
      </c>
    </row>
    <row r="172" spans="1:11" x14ac:dyDescent="0.3">
      <c r="A172" s="1">
        <v>41732</v>
      </c>
      <c r="B172" s="3">
        <v>10.241593</v>
      </c>
      <c r="C172" s="3">
        <v>10.888097</v>
      </c>
      <c r="D172" s="3">
        <v>7.629594</v>
      </c>
      <c r="E172" s="3">
        <v>8.4770509999999994</v>
      </c>
      <c r="F172" s="2">
        <f>B172/B171-1</f>
        <v>-1.4970340105068258E-3</v>
      </c>
      <c r="G172" s="2">
        <f>C172/C171-1</f>
        <v>1.6300261131674265E-3</v>
      </c>
      <c r="H172" s="2">
        <f t="shared" si="4"/>
        <v>5.0663043141769837E-3</v>
      </c>
      <c r="I172" s="2">
        <f t="shared" si="5"/>
        <v>3.1579700995163495E-3</v>
      </c>
      <c r="J172" s="2">
        <f>B172/C172-1</f>
        <v>-5.9377134498342587E-2</v>
      </c>
      <c r="K172" s="2">
        <f>D172/E172-1</f>
        <v>-9.9970732746564761E-2</v>
      </c>
    </row>
    <row r="173" spans="1:11" x14ac:dyDescent="0.3">
      <c r="A173" s="1">
        <v>41733</v>
      </c>
      <c r="B173" s="3">
        <v>10.249273000000001</v>
      </c>
      <c r="C173" s="3">
        <v>10.941253</v>
      </c>
      <c r="D173" s="3">
        <v>7.66805</v>
      </c>
      <c r="E173" s="3">
        <v>8.5304199999999994</v>
      </c>
      <c r="F173" s="2">
        <f>B173/B172-1</f>
        <v>7.4988334334324946E-4</v>
      </c>
      <c r="G173" s="2">
        <f>C173/C172-1</f>
        <v>4.8820285124204776E-3</v>
      </c>
      <c r="H173" s="2">
        <f t="shared" si="4"/>
        <v>5.040373052615843E-3</v>
      </c>
      <c r="I173" s="2">
        <f t="shared" si="5"/>
        <v>6.2957035412432027E-3</v>
      </c>
      <c r="J173" s="2">
        <f>B173/C173-1</f>
        <v>-6.3245041495704313E-2</v>
      </c>
      <c r="K173" s="2">
        <f>D173/E173-1</f>
        <v>-0.10109349832716319</v>
      </c>
    </row>
    <row r="174" spans="1:11" x14ac:dyDescent="0.3">
      <c r="A174" s="1">
        <v>41736</v>
      </c>
      <c r="B174" s="3">
        <v>10.318365999999999</v>
      </c>
      <c r="C174" s="3">
        <v>10.976692</v>
      </c>
      <c r="D174" s="3">
        <v>7.637283</v>
      </c>
      <c r="E174" s="3">
        <v>8.5571070000000002</v>
      </c>
      <c r="F174" s="2">
        <f>B174/B173-1</f>
        <v>6.7412586239041783E-3</v>
      </c>
      <c r="G174" s="2">
        <f>C174/C173-1</f>
        <v>3.2390257313308357E-3</v>
      </c>
      <c r="H174" s="2">
        <f t="shared" si="4"/>
        <v>-4.0123629866785082E-3</v>
      </c>
      <c r="I174" s="2">
        <f t="shared" si="5"/>
        <v>3.1284508851852078E-3</v>
      </c>
      <c r="J174" s="2">
        <f>B174/C174-1</f>
        <v>-5.9974899541683446E-2</v>
      </c>
      <c r="K174" s="2">
        <f>D174/E174-1</f>
        <v>-0.10749240368269319</v>
      </c>
    </row>
    <row r="175" spans="1:11" x14ac:dyDescent="0.3">
      <c r="A175" s="1">
        <v>41737</v>
      </c>
      <c r="B175" s="3">
        <v>10.341404000000001</v>
      </c>
      <c r="C175" s="3">
        <v>10.994408</v>
      </c>
      <c r="D175" s="3">
        <v>7.6757390000000001</v>
      </c>
      <c r="E175" s="3">
        <v>8.574897</v>
      </c>
      <c r="F175" s="2">
        <f>B175/B174-1</f>
        <v>2.2327178547456583E-3</v>
      </c>
      <c r="G175" s="2">
        <f>C175/C174-1</f>
        <v>1.6139653002926746E-3</v>
      </c>
      <c r="H175" s="2">
        <f t="shared" si="4"/>
        <v>5.0352985479260592E-3</v>
      </c>
      <c r="I175" s="2">
        <f t="shared" si="5"/>
        <v>2.0789736531283687E-3</v>
      </c>
      <c r="J175" s="2">
        <f>B175/C175-1</f>
        <v>-5.939419384836353E-2</v>
      </c>
      <c r="K175" s="2">
        <f>D175/E175-1</f>
        <v>-0.10485933533662273</v>
      </c>
    </row>
    <row r="176" spans="1:11" x14ac:dyDescent="0.3">
      <c r="A176" s="1">
        <v>41738</v>
      </c>
      <c r="B176" s="3">
        <v>10.380789</v>
      </c>
      <c r="C176" s="3">
        <v>11.004219000000001</v>
      </c>
      <c r="D176" s="3">
        <v>7.6602620000000003</v>
      </c>
      <c r="E176" s="3">
        <v>8.5838459999999994</v>
      </c>
      <c r="F176" s="2">
        <f>B176/B175-1</f>
        <v>3.8084770694577497E-3</v>
      </c>
      <c r="G176" s="2">
        <f>C176/C175-1</f>
        <v>8.923627356745012E-4</v>
      </c>
      <c r="H176" s="2">
        <f t="shared" si="4"/>
        <v>-2.0163530833968712E-3</v>
      </c>
      <c r="I176" s="2">
        <f t="shared" si="5"/>
        <v>1.0436276960528179E-3</v>
      </c>
      <c r="J176" s="2">
        <f>B176/C176-1</f>
        <v>-5.6653725266645472E-2</v>
      </c>
      <c r="K176" s="2">
        <f>D176/E176-1</f>
        <v>-0.10759559293118715</v>
      </c>
    </row>
    <row r="177" spans="1:11" x14ac:dyDescent="0.3">
      <c r="A177" s="1">
        <v>41739</v>
      </c>
      <c r="B177" s="3">
        <v>10.481201</v>
      </c>
      <c r="C177" s="3">
        <v>11.066642999999999</v>
      </c>
      <c r="D177" s="3">
        <v>7.691217</v>
      </c>
      <c r="E177" s="3">
        <v>8.6107010000000006</v>
      </c>
      <c r="F177" s="2">
        <f>B177/B176-1</f>
        <v>9.672867833071308E-3</v>
      </c>
      <c r="G177" s="2">
        <f>C177/C176-1</f>
        <v>5.6727333398216562E-3</v>
      </c>
      <c r="H177" s="2">
        <f t="shared" si="4"/>
        <v>4.0409844989635069E-3</v>
      </c>
      <c r="I177" s="2">
        <f t="shared" si="5"/>
        <v>3.1285510014975593E-3</v>
      </c>
      <c r="J177" s="2">
        <f>B177/C177-1</f>
        <v>-5.2901498674891578E-2</v>
      </c>
      <c r="K177" s="2">
        <f>D177/E177-1</f>
        <v>-0.1067838727648307</v>
      </c>
    </row>
    <row r="178" spans="1:11" x14ac:dyDescent="0.3">
      <c r="A178" s="1">
        <v>41740</v>
      </c>
      <c r="B178" s="3">
        <v>10.450307</v>
      </c>
      <c r="C178" s="3">
        <v>11.093393000000001</v>
      </c>
      <c r="D178" s="3">
        <v>7.70669</v>
      </c>
      <c r="E178" s="3">
        <v>8.6286009999999997</v>
      </c>
      <c r="F178" s="2">
        <f>B178/B177-1</f>
        <v>-2.9475629748918486E-3</v>
      </c>
      <c r="G178" s="2">
        <f>C178/C177-1</f>
        <v>2.4171738439562329E-3</v>
      </c>
      <c r="H178" s="2">
        <f t="shared" si="4"/>
        <v>2.0117752496127128E-3</v>
      </c>
      <c r="I178" s="2">
        <f t="shared" si="5"/>
        <v>2.0788086823591012E-3</v>
      </c>
      <c r="J178" s="2">
        <f>B178/C178-1</f>
        <v>-5.7970180989711628E-2</v>
      </c>
      <c r="K178" s="2">
        <f>D178/E178-1</f>
        <v>-0.10684362389685187</v>
      </c>
    </row>
    <row r="179" spans="1:11" x14ac:dyDescent="0.3">
      <c r="A179" s="1">
        <v>41743</v>
      </c>
      <c r="B179" s="3">
        <v>10.419408000000001</v>
      </c>
      <c r="C179" s="3">
        <v>11.084476</v>
      </c>
      <c r="D179" s="3">
        <v>7.6602620000000003</v>
      </c>
      <c r="E179" s="3">
        <v>8.6465029999999992</v>
      </c>
      <c r="F179" s="2">
        <f>B179/B178-1</f>
        <v>-2.9567552417358867E-3</v>
      </c>
      <c r="G179" s="2">
        <f>C179/C178-1</f>
        <v>-8.0381178238253526E-4</v>
      </c>
      <c r="H179" s="2">
        <f t="shared" si="4"/>
        <v>-6.0243762237743859E-3</v>
      </c>
      <c r="I179" s="2">
        <f t="shared" si="5"/>
        <v>2.0747279889288262E-3</v>
      </c>
      <c r="J179" s="2">
        <f>B179/C179-1</f>
        <v>-5.9999949478892756E-2</v>
      </c>
      <c r="K179" s="2">
        <f>D179/E179-1</f>
        <v>-0.11406241344043933</v>
      </c>
    </row>
    <row r="180" spans="1:11" x14ac:dyDescent="0.3">
      <c r="A180" s="1">
        <v>41744</v>
      </c>
      <c r="B180" s="3">
        <v>10.380789</v>
      </c>
      <c r="C180" s="3">
        <v>11.093393000000001</v>
      </c>
      <c r="D180" s="3">
        <v>7.691217</v>
      </c>
      <c r="E180" s="3">
        <v>8.6465029999999992</v>
      </c>
      <c r="F180" s="2">
        <f>B180/B179-1</f>
        <v>-3.7064485813398385E-3</v>
      </c>
      <c r="G180" s="2">
        <f>C180/C179-1</f>
        <v>8.0445841553533626E-4</v>
      </c>
      <c r="H180" s="2">
        <f t="shared" si="4"/>
        <v>4.0409844989635069E-3</v>
      </c>
      <c r="I180" s="2">
        <f t="shared" si="5"/>
        <v>0</v>
      </c>
      <c r="J180" s="2">
        <f>B180/C180-1</f>
        <v>-6.4236793918686641E-2</v>
      </c>
      <c r="K180" s="2">
        <f>D180/E180-1</f>
        <v>-0.11048235338610291</v>
      </c>
    </row>
    <row r="181" spans="1:11" x14ac:dyDescent="0.3">
      <c r="A181" s="1">
        <v>41745</v>
      </c>
      <c r="B181" s="3">
        <v>10.427132</v>
      </c>
      <c r="C181" s="3">
        <v>11.102312</v>
      </c>
      <c r="D181" s="3">
        <v>7.6989539999999996</v>
      </c>
      <c r="E181" s="3">
        <v>8.6554540000000006</v>
      </c>
      <c r="F181" s="2">
        <f>B181/B180-1</f>
        <v>4.4643042065493077E-3</v>
      </c>
      <c r="G181" s="2">
        <f>C181/C180-1</f>
        <v>8.0399206987435967E-4</v>
      </c>
      <c r="H181" s="2">
        <f t="shared" si="4"/>
        <v>1.0059526340240321E-3</v>
      </c>
      <c r="I181" s="2">
        <f t="shared" si="5"/>
        <v>1.0352162024347411E-3</v>
      </c>
      <c r="J181" s="2">
        <f>B181/C181-1</f>
        <v>-6.0814360108056742E-2</v>
      </c>
      <c r="K181" s="2">
        <f>D181/E181-1</f>
        <v>-0.11050835692732019</v>
      </c>
    </row>
    <row r="182" spans="1:11" x14ac:dyDescent="0.3">
      <c r="A182" s="1">
        <v>41746</v>
      </c>
      <c r="B182" s="3">
        <v>10.411683</v>
      </c>
      <c r="C182" s="3">
        <v>11.111228000000001</v>
      </c>
      <c r="D182" s="3">
        <v>7.7299069999999999</v>
      </c>
      <c r="E182" s="3">
        <v>8.6644070000000006</v>
      </c>
      <c r="F182" s="2">
        <f>B182/B181-1</f>
        <v>-1.4816154624301969E-3</v>
      </c>
      <c r="G182" s="2">
        <f>C182/C181-1</f>
        <v>8.0307597192375013E-4</v>
      </c>
      <c r="H182" s="2">
        <f t="shared" si="4"/>
        <v>4.0204162799257759E-3</v>
      </c>
      <c r="I182" s="2">
        <f t="shared" si="5"/>
        <v>1.0343767062941378E-3</v>
      </c>
      <c r="J182" s="2">
        <f>B182/C182-1</f>
        <v>-6.2958387677761629E-2</v>
      </c>
      <c r="K182" s="2">
        <f>D182/E182-1</f>
        <v>-0.10785504420556424</v>
      </c>
    </row>
    <row r="183" spans="1:11" x14ac:dyDescent="0.3">
      <c r="A183" s="1">
        <v>41750</v>
      </c>
      <c r="B183" s="3">
        <v>10.465755</v>
      </c>
      <c r="C183" s="3">
        <v>11.111228000000001</v>
      </c>
      <c r="D183" s="3">
        <v>7.7221650000000004</v>
      </c>
      <c r="E183" s="3">
        <v>8.6554540000000006</v>
      </c>
      <c r="F183" s="2">
        <f>B183/B182-1</f>
        <v>5.1933966871637871E-3</v>
      </c>
      <c r="G183" s="2">
        <f>C183/C182-1</f>
        <v>0</v>
      </c>
      <c r="H183" s="2">
        <f t="shared" si="4"/>
        <v>-1.0015644431426995E-3</v>
      </c>
      <c r="I183" s="2">
        <f t="shared" si="5"/>
        <v>-1.0333078766959769E-3</v>
      </c>
      <c r="J183" s="2">
        <f>B183/C183-1</f>
        <v>-5.8091958872592775E-2</v>
      </c>
      <c r="K183" s="2">
        <f>D183/E183-1</f>
        <v>-0.10782669516815646</v>
      </c>
    </row>
    <row r="184" spans="1:11" x14ac:dyDescent="0.3">
      <c r="A184" s="1">
        <v>41751</v>
      </c>
      <c r="B184" s="3">
        <v>10.473476</v>
      </c>
      <c r="C184" s="3">
        <v>11.120148</v>
      </c>
      <c r="D184" s="3">
        <v>7.7376420000000001</v>
      </c>
      <c r="E184" s="3">
        <v>8.6554540000000006</v>
      </c>
      <c r="F184" s="2">
        <f>B184/B183-1</f>
        <v>7.3773941774857299E-4</v>
      </c>
      <c r="G184" s="2">
        <f>C184/C183-1</f>
        <v>8.0279155463292007E-4</v>
      </c>
      <c r="H184" s="2">
        <f t="shared" si="4"/>
        <v>2.0042306788317088E-3</v>
      </c>
      <c r="I184" s="2">
        <f t="shared" si="5"/>
        <v>0</v>
      </c>
      <c r="J184" s="2">
        <f>B184/C184-1</f>
        <v>-5.8153182853321828E-2</v>
      </c>
      <c r="K184" s="2">
        <f>D184/E184-1</f>
        <v>-0.1060385740597779</v>
      </c>
    </row>
    <row r="185" spans="1:11" x14ac:dyDescent="0.3">
      <c r="A185" s="1">
        <v>41752</v>
      </c>
      <c r="B185" s="3">
        <v>10.496646999999999</v>
      </c>
      <c r="C185" s="3">
        <v>11.146896999999999</v>
      </c>
      <c r="D185" s="3">
        <v>7.7685909999999998</v>
      </c>
      <c r="E185" s="3">
        <v>8.6823049999999995</v>
      </c>
      <c r="F185" s="2">
        <f>B185/B184-1</f>
        <v>2.2123505128572862E-3</v>
      </c>
      <c r="G185" s="2">
        <f>C185/C184-1</f>
        <v>2.405453596480811E-3</v>
      </c>
      <c r="H185" s="2">
        <f t="shared" si="4"/>
        <v>3.9997973542844623E-3</v>
      </c>
      <c r="I185" s="2">
        <f t="shared" si="5"/>
        <v>3.1022058461633861E-3</v>
      </c>
      <c r="J185" s="2">
        <f>B185/C185-1</f>
        <v>-5.8334619939522159E-2</v>
      </c>
      <c r="K185" s="2">
        <f>D185/E185-1</f>
        <v>-0.10523864342475875</v>
      </c>
    </row>
    <row r="186" spans="1:11" x14ac:dyDescent="0.3">
      <c r="A186" s="1">
        <v>41753</v>
      </c>
      <c r="B186" s="3">
        <v>10.504374</v>
      </c>
      <c r="C186" s="3">
        <v>11.146896999999999</v>
      </c>
      <c r="D186" s="3">
        <v>7.8072809999999997</v>
      </c>
      <c r="E186" s="3">
        <v>8.7002089999999992</v>
      </c>
      <c r="F186" s="2">
        <f>B186/B185-1</f>
        <v>7.3613983589249088E-4</v>
      </c>
      <c r="G186" s="2">
        <f>C186/C185-1</f>
        <v>0</v>
      </c>
      <c r="H186" s="2">
        <f t="shared" si="4"/>
        <v>4.980311101459689E-3</v>
      </c>
      <c r="I186" s="2">
        <f t="shared" si="5"/>
        <v>2.0621252075341268E-3</v>
      </c>
      <c r="J186" s="2">
        <f>B186/C186-1</f>
        <v>-5.7641422541178877E-2</v>
      </c>
      <c r="K186" s="2">
        <f>D186/E186-1</f>
        <v>-0.10263293674899066</v>
      </c>
    </row>
    <row r="187" spans="1:11" x14ac:dyDescent="0.3">
      <c r="A187" s="1">
        <v>41754</v>
      </c>
      <c r="B187" s="3">
        <v>10.566164000000001</v>
      </c>
      <c r="C187" s="3">
        <v>11.182568</v>
      </c>
      <c r="D187" s="3">
        <v>7.9156079999999998</v>
      </c>
      <c r="E187" s="3">
        <v>8.7270620000000001</v>
      </c>
      <c r="F187" s="2">
        <f>B187/B186-1</f>
        <v>5.8823115018562522E-3</v>
      </c>
      <c r="G187" s="2">
        <f>C187/C186-1</f>
        <v>3.2000833954060059E-3</v>
      </c>
      <c r="H187" s="2">
        <f t="shared" si="4"/>
        <v>1.3875125027522417E-2</v>
      </c>
      <c r="I187" s="2">
        <f t="shared" si="5"/>
        <v>3.0864775777226239E-3</v>
      </c>
      <c r="J187" s="2">
        <f>B187/C187-1</f>
        <v>-5.5121864673659871E-2</v>
      </c>
      <c r="K187" s="2">
        <f>D187/E187-1</f>
        <v>-9.2981349278829506E-2</v>
      </c>
    </row>
    <row r="188" spans="1:11" x14ac:dyDescent="0.3">
      <c r="A188" s="1">
        <v>41757</v>
      </c>
      <c r="B188" s="3">
        <v>10.550713999999999</v>
      </c>
      <c r="C188" s="3">
        <v>11.191487</v>
      </c>
      <c r="D188" s="3">
        <v>7.9542929999999998</v>
      </c>
      <c r="E188" s="3">
        <v>8.7270620000000001</v>
      </c>
      <c r="F188" s="2">
        <f>B188/B187-1</f>
        <v>-1.4622146693920035E-3</v>
      </c>
      <c r="G188" s="2">
        <f>C188/C187-1</f>
        <v>7.9758066304624897E-4</v>
      </c>
      <c r="H188" s="2">
        <f t="shared" si="4"/>
        <v>4.887179860346702E-3</v>
      </c>
      <c r="I188" s="2">
        <f t="shared" si="5"/>
        <v>0</v>
      </c>
      <c r="J188" s="2">
        <f>B188/C188-1</f>
        <v>-5.7255394211689792E-2</v>
      </c>
      <c r="K188" s="2">
        <f>D188/E188-1</f>
        <v>-8.8548585996066076E-2</v>
      </c>
    </row>
    <row r="189" spans="1:11" x14ac:dyDescent="0.3">
      <c r="A189" s="1">
        <v>41758</v>
      </c>
      <c r="B189" s="3">
        <v>10.465755</v>
      </c>
      <c r="C189" s="3">
        <v>11.182568</v>
      </c>
      <c r="D189" s="3">
        <v>7.9388209999999999</v>
      </c>
      <c r="E189" s="3">
        <v>8.7181090000000001</v>
      </c>
      <c r="F189" s="2">
        <f>B189/B188-1</f>
        <v>-8.0524408111147805E-3</v>
      </c>
      <c r="G189" s="2">
        <f>C189/C188-1</f>
        <v>-7.9694503509686321E-4</v>
      </c>
      <c r="H189" s="2">
        <f t="shared" si="4"/>
        <v>-1.9451131609057315E-3</v>
      </c>
      <c r="I189" s="2">
        <f t="shared" si="5"/>
        <v>-1.0258893542867131E-3</v>
      </c>
      <c r="J189" s="2">
        <f>B189/C189-1</f>
        <v>-6.4100929231997505E-2</v>
      </c>
      <c r="K189" s="2">
        <f>D189/E189-1</f>
        <v>-8.9387274235731673E-2</v>
      </c>
    </row>
    <row r="190" spans="1:11" x14ac:dyDescent="0.3">
      <c r="A190" s="1">
        <v>41759</v>
      </c>
      <c r="B190" s="3">
        <v>10.488923</v>
      </c>
      <c r="C190" s="3">
        <v>11.209320999999999</v>
      </c>
      <c r="D190" s="3">
        <v>7.9542929999999998</v>
      </c>
      <c r="E190" s="3">
        <v>8.7360109999999995</v>
      </c>
      <c r="F190" s="2">
        <f>B190/B189-1</f>
        <v>2.2136960018650509E-3</v>
      </c>
      <c r="G190" s="2">
        <f>C190/C189-1</f>
        <v>2.3923842895476888E-3</v>
      </c>
      <c r="H190" s="2">
        <f t="shared" si="4"/>
        <v>1.9489039997249158E-3</v>
      </c>
      <c r="I190" s="2">
        <f t="shared" si="5"/>
        <v>2.0534269530239069E-3</v>
      </c>
      <c r="J190" s="2">
        <f>B190/C190-1</f>
        <v>-6.4267764300799279E-2</v>
      </c>
      <c r="K190" s="2">
        <f>D190/E190-1</f>
        <v>-8.9482259122613206E-2</v>
      </c>
    </row>
    <row r="191" spans="1:11" x14ac:dyDescent="0.3">
      <c r="A191" s="1">
        <v>41760</v>
      </c>
      <c r="B191" s="3">
        <v>10.558439999999999</v>
      </c>
      <c r="C191" s="3">
        <v>11.236072999999999</v>
      </c>
      <c r="D191" s="3">
        <v>8.0239349999999998</v>
      </c>
      <c r="E191" s="3">
        <v>8.7628660000000007</v>
      </c>
      <c r="F191" s="2">
        <f>B191/B190-1</f>
        <v>6.6276585308138181E-3</v>
      </c>
      <c r="G191" s="2">
        <f>C191/C190-1</f>
        <v>2.3865852356266259E-3</v>
      </c>
      <c r="H191" s="2">
        <f t="shared" si="4"/>
        <v>8.7552721530372857E-3</v>
      </c>
      <c r="I191" s="2">
        <f t="shared" si="5"/>
        <v>3.0740574845888879E-3</v>
      </c>
      <c r="J191" s="2">
        <f>B191/C191-1</f>
        <v>-6.0308703939534802E-2</v>
      </c>
      <c r="K191" s="2">
        <f>D191/E191-1</f>
        <v>-8.4325265272800154E-2</v>
      </c>
    </row>
    <row r="192" spans="1:11" x14ac:dyDescent="0.3">
      <c r="A192" s="1">
        <v>41761</v>
      </c>
      <c r="B192" s="3">
        <v>10.581609</v>
      </c>
      <c r="C192" s="3">
        <v>11.253911</v>
      </c>
      <c r="D192" s="3">
        <v>8.1554749999999991</v>
      </c>
      <c r="E192" s="3">
        <v>8.7718179999999997</v>
      </c>
      <c r="F192" s="2">
        <f>B192/B191-1</f>
        <v>2.1943582574699416E-3</v>
      </c>
      <c r="G192" s="2">
        <f>C192/C191-1</f>
        <v>1.5875653353267793E-3</v>
      </c>
      <c r="H192" s="2">
        <f t="shared" si="4"/>
        <v>1.6393452838289413E-2</v>
      </c>
      <c r="I192" s="2">
        <f t="shared" si="5"/>
        <v>1.0215835777929172E-3</v>
      </c>
      <c r="J192" s="2">
        <f>B192/C192-1</f>
        <v>-5.9739409703879809E-2</v>
      </c>
      <c r="K192" s="2">
        <f>D192/E192-1</f>
        <v>-7.0263997725443117E-2</v>
      </c>
    </row>
    <row r="193" spans="1:11" x14ac:dyDescent="0.3">
      <c r="A193" s="1">
        <v>41764</v>
      </c>
      <c r="B193" s="3">
        <v>10.620231</v>
      </c>
      <c r="C193" s="3">
        <v>11.253911</v>
      </c>
      <c r="D193" s="3">
        <v>8.0858349999999994</v>
      </c>
      <c r="E193" s="3">
        <v>8.7718179999999997</v>
      </c>
      <c r="F193" s="2">
        <f>B193/B192-1</f>
        <v>3.6499175125446204E-3</v>
      </c>
      <c r="G193" s="2">
        <f>C193/C192-1</f>
        <v>0</v>
      </c>
      <c r="H193" s="2">
        <f t="shared" si="4"/>
        <v>-8.5390489211234488E-3</v>
      </c>
      <c r="I193" s="2">
        <f t="shared" si="5"/>
        <v>0</v>
      </c>
      <c r="J193" s="2">
        <f>B193/C193-1</f>
        <v>-5.630753610900241E-2</v>
      </c>
      <c r="K193" s="2">
        <f>D193/E193-1</f>
        <v>-7.8203058932595271E-2</v>
      </c>
    </row>
    <row r="194" spans="1:11" x14ac:dyDescent="0.3">
      <c r="A194" s="1">
        <v>41765</v>
      </c>
      <c r="B194" s="3">
        <v>10.813324</v>
      </c>
      <c r="C194" s="3">
        <v>11.280663000000001</v>
      </c>
      <c r="D194" s="3">
        <v>8.1013129999999993</v>
      </c>
      <c r="E194" s="3">
        <v>8.7807680000000001</v>
      </c>
      <c r="F194" s="2">
        <f>B194/B193-1</f>
        <v>1.8181619590006859E-2</v>
      </c>
      <c r="G194" s="2">
        <f>C194/C193-1</f>
        <v>2.3771291598093658E-3</v>
      </c>
      <c r="H194" s="2">
        <f t="shared" si="4"/>
        <v>1.9142117047898921E-3</v>
      </c>
      <c r="I194" s="2">
        <f t="shared" si="5"/>
        <v>1.0203130069501576E-3</v>
      </c>
      <c r="J194" s="2">
        <f>B194/C194-1</f>
        <v>-4.1428327395295894E-2</v>
      </c>
      <c r="K194" s="2">
        <f>D194/E194-1</f>
        <v>-7.7379905721230879E-2</v>
      </c>
    </row>
    <row r="195" spans="1:11" x14ac:dyDescent="0.3">
      <c r="A195" s="1">
        <v>41766</v>
      </c>
      <c r="B195" s="3">
        <v>10.851944</v>
      </c>
      <c r="C195" s="3">
        <v>11.307414</v>
      </c>
      <c r="D195" s="3">
        <v>8.1399980000000003</v>
      </c>
      <c r="E195" s="3">
        <v>8.7807680000000001</v>
      </c>
      <c r="F195" s="2">
        <f>B195/B194-1</f>
        <v>3.5715197288086475E-3</v>
      </c>
      <c r="G195" s="2">
        <f>C195/C194-1</f>
        <v>2.3714031701860261E-3</v>
      </c>
      <c r="H195" s="2">
        <f t="shared" si="4"/>
        <v>4.7751518797016779E-3</v>
      </c>
      <c r="I195" s="2">
        <f t="shared" si="5"/>
        <v>0</v>
      </c>
      <c r="J195" s="2">
        <f>B195/C195-1</f>
        <v>-4.0280651261199063E-2</v>
      </c>
      <c r="K195" s="2">
        <f>D195/E195-1</f>
        <v>-7.2974254643785152E-2</v>
      </c>
    </row>
    <row r="196" spans="1:11" x14ac:dyDescent="0.3">
      <c r="A196" s="1">
        <v>41767</v>
      </c>
      <c r="B196" s="3">
        <v>10.984786</v>
      </c>
      <c r="C196" s="3">
        <v>11.344212000000001</v>
      </c>
      <c r="D196" s="3">
        <v>8.1088699999999996</v>
      </c>
      <c r="E196" s="3">
        <v>8.8167910000000003</v>
      </c>
      <c r="F196" s="2">
        <f>B196/B195-1</f>
        <v>1.2241309022604563E-2</v>
      </c>
      <c r="G196" s="2">
        <f>C196/C195-1</f>
        <v>3.2543249942029728E-3</v>
      </c>
      <c r="H196" s="2">
        <f t="shared" ref="H196:H259" si="6">D196/D195-1</f>
        <v>-3.8240795636560465E-3</v>
      </c>
      <c r="I196" s="2">
        <f t="shared" ref="I196:I259" si="7">E196/E195-1</f>
        <v>4.102488529477144E-3</v>
      </c>
      <c r="J196" s="2">
        <f>B196/C196-1</f>
        <v>-3.1683646250616704E-2</v>
      </c>
      <c r="K196" s="2">
        <f>D196/E196-1</f>
        <v>-8.0292364875157007E-2</v>
      </c>
    </row>
    <row r="197" spans="1:11" x14ac:dyDescent="0.3">
      <c r="A197" s="1">
        <v>41768</v>
      </c>
      <c r="B197" s="3">
        <v>11.015860999999999</v>
      </c>
      <c r="C197" s="3">
        <v>11.353187999999999</v>
      </c>
      <c r="D197" s="3">
        <v>8.1088699999999996</v>
      </c>
      <c r="E197" s="3">
        <v>8.8167910000000003</v>
      </c>
      <c r="F197" s="2">
        <f>B197/B196-1</f>
        <v>2.8289126433596046E-3</v>
      </c>
      <c r="G197" s="2">
        <f>C197/C196-1</f>
        <v>7.9124050220480413E-4</v>
      </c>
      <c r="H197" s="2">
        <f t="shared" si="6"/>
        <v>0</v>
      </c>
      <c r="I197" s="2">
        <f t="shared" si="7"/>
        <v>0</v>
      </c>
      <c r="J197" s="2">
        <f>B197/C197-1</f>
        <v>-2.971209496398719E-2</v>
      </c>
      <c r="K197" s="2">
        <f>D197/E197-1</f>
        <v>-8.0292364875157007E-2</v>
      </c>
    </row>
    <row r="198" spans="1:11" x14ac:dyDescent="0.3">
      <c r="A198" s="1">
        <v>41771</v>
      </c>
      <c r="B198" s="3">
        <v>10.790568</v>
      </c>
      <c r="C198" s="3">
        <v>11.362159</v>
      </c>
      <c r="D198" s="3">
        <v>8.1088699999999996</v>
      </c>
      <c r="E198" s="3">
        <v>8.8257949999999994</v>
      </c>
      <c r="F198" s="2">
        <f>B198/B197-1</f>
        <v>-2.0451692337076444E-2</v>
      </c>
      <c r="G198" s="2">
        <f>C198/C197-1</f>
        <v>7.9017453071328347E-4</v>
      </c>
      <c r="H198" s="2">
        <f t="shared" si="6"/>
        <v>0</v>
      </c>
      <c r="I198" s="2">
        <f t="shared" si="7"/>
        <v>1.0212332355388209E-3</v>
      </c>
      <c r="J198" s="2">
        <f>B198/C198-1</f>
        <v>-5.0306548253725381E-2</v>
      </c>
      <c r="K198" s="2">
        <f>D198/E198-1</f>
        <v>-8.1230642678648213E-2</v>
      </c>
    </row>
    <row r="199" spans="1:11" x14ac:dyDescent="0.3">
      <c r="A199" s="1">
        <v>41772</v>
      </c>
      <c r="B199" s="3">
        <v>10.876026</v>
      </c>
      <c r="C199" s="3">
        <v>11.398061999999999</v>
      </c>
      <c r="D199" s="3">
        <v>8.1944689999999998</v>
      </c>
      <c r="E199" s="3">
        <v>8.8348019999999998</v>
      </c>
      <c r="F199" s="2">
        <f>B199/B198-1</f>
        <v>7.9196943108090778E-3</v>
      </c>
      <c r="G199" s="2">
        <f>C199/C198-1</f>
        <v>3.1598748090040374E-3</v>
      </c>
      <c r="H199" s="2">
        <f t="shared" si="6"/>
        <v>1.0556218067375722E-2</v>
      </c>
      <c r="I199" s="2">
        <f t="shared" si="7"/>
        <v>1.0205312949145284E-3</v>
      </c>
      <c r="J199" s="2">
        <f>B199/C199-1</f>
        <v>-4.5800417649947911E-2</v>
      </c>
      <c r="K199" s="2">
        <f>D199/E199-1</f>
        <v>-7.2478477729325474E-2</v>
      </c>
    </row>
    <row r="200" spans="1:11" x14ac:dyDescent="0.3">
      <c r="A200" s="1">
        <v>41773</v>
      </c>
      <c r="B200" s="3">
        <v>10.953711999999999</v>
      </c>
      <c r="C200" s="3">
        <v>11.460888000000001</v>
      </c>
      <c r="D200" s="3">
        <v>8.1477819999999994</v>
      </c>
      <c r="E200" s="3">
        <v>8.8888379999999998</v>
      </c>
      <c r="F200" s="2">
        <f>B200/B199-1</f>
        <v>7.1428663373920287E-3</v>
      </c>
      <c r="G200" s="2">
        <f>C200/C199-1</f>
        <v>5.5119896698230253E-3</v>
      </c>
      <c r="H200" s="2">
        <f t="shared" si="6"/>
        <v>-5.6973795373440606E-3</v>
      </c>
      <c r="I200" s="2">
        <f t="shared" si="7"/>
        <v>6.1162661030773613E-3</v>
      </c>
      <c r="J200" s="2">
        <f>B200/C200-1</f>
        <v>-4.4252766452302916E-2</v>
      </c>
      <c r="K200" s="2">
        <f>D200/E200-1</f>
        <v>-8.3369277289112476E-2</v>
      </c>
    </row>
    <row r="201" spans="1:11" x14ac:dyDescent="0.3">
      <c r="A201" s="1">
        <v>41774</v>
      </c>
      <c r="B201" s="3">
        <v>11.015860999999999</v>
      </c>
      <c r="C201" s="3">
        <v>11.496784999999999</v>
      </c>
      <c r="D201" s="3">
        <v>8.2022510000000004</v>
      </c>
      <c r="E201" s="3">
        <v>8.9158530000000003</v>
      </c>
      <c r="F201" s="2">
        <f>B201/B200-1</f>
        <v>5.6737843755614303E-3</v>
      </c>
      <c r="G201" s="2">
        <f>C201/C200-1</f>
        <v>3.132130773810804E-3</v>
      </c>
      <c r="H201" s="2">
        <f t="shared" si="6"/>
        <v>6.6851322237144739E-3</v>
      </c>
      <c r="I201" s="2">
        <f t="shared" si="7"/>
        <v>3.0392048994480891E-3</v>
      </c>
      <c r="J201" s="2">
        <f>B201/C201-1</f>
        <v>-4.1831172801787608E-2</v>
      </c>
      <c r="K201" s="2">
        <f>D201/E201-1</f>
        <v>-8.0037434444017896E-2</v>
      </c>
    </row>
    <row r="202" spans="1:11" x14ac:dyDescent="0.3">
      <c r="A202" s="1">
        <v>41775</v>
      </c>
      <c r="B202" s="3">
        <v>11.101312</v>
      </c>
      <c r="C202" s="3">
        <v>11.505756999999999</v>
      </c>
      <c r="D202" s="3">
        <v>8.1944689999999998</v>
      </c>
      <c r="E202" s="3">
        <v>8.9248600000000007</v>
      </c>
      <c r="F202" s="2">
        <f>B202/B201-1</f>
        <v>7.7570877119819137E-3</v>
      </c>
      <c r="G202" s="2">
        <f>C202/C201-1</f>
        <v>7.8039208352587153E-4</v>
      </c>
      <c r="H202" s="2">
        <f t="shared" si="6"/>
        <v>-9.4876394297138678E-4</v>
      </c>
      <c r="I202" s="2">
        <f t="shared" si="7"/>
        <v>1.0102230263331347E-3</v>
      </c>
      <c r="J202" s="2">
        <f>B202/C202-1</f>
        <v>-3.5151533271561286E-2</v>
      </c>
      <c r="K202" s="2">
        <f>D202/E202-1</f>
        <v>-8.1837810341002681E-2</v>
      </c>
    </row>
    <row r="203" spans="1:11" x14ac:dyDescent="0.3">
      <c r="A203" s="1">
        <v>41778</v>
      </c>
      <c r="B203" s="3">
        <v>11.147923</v>
      </c>
      <c r="C203" s="3">
        <v>11.514735999999999</v>
      </c>
      <c r="D203" s="3">
        <v>8.2178249999999995</v>
      </c>
      <c r="E203" s="3">
        <v>8.9248600000000007</v>
      </c>
      <c r="F203" s="2">
        <f>B203/B202-1</f>
        <v>4.1986929112522997E-3</v>
      </c>
      <c r="G203" s="2">
        <f>C203/C202-1</f>
        <v>7.8039193770562676E-4</v>
      </c>
      <c r="H203" s="2">
        <f t="shared" si="6"/>
        <v>2.8502151878297965E-3</v>
      </c>
      <c r="I203" s="2">
        <f t="shared" si="7"/>
        <v>0</v>
      </c>
      <c r="J203" s="2">
        <f>B203/C203-1</f>
        <v>-3.1855962655157555E-2</v>
      </c>
      <c r="K203" s="2">
        <f>D203/E203-1</f>
        <v>-7.9220850523145536E-2</v>
      </c>
    </row>
    <row r="204" spans="1:11" x14ac:dyDescent="0.3">
      <c r="A204" s="1">
        <v>41779</v>
      </c>
      <c r="B204" s="3">
        <v>11.217841999999999</v>
      </c>
      <c r="C204" s="3">
        <v>11.505756999999999</v>
      </c>
      <c r="D204" s="3">
        <v>8.2645119999999999</v>
      </c>
      <c r="E204" s="3">
        <v>8.9158530000000003</v>
      </c>
      <c r="F204" s="2">
        <f>B204/B203-1</f>
        <v>6.2719306547056597E-3</v>
      </c>
      <c r="G204" s="2">
        <f>C204/C203-1</f>
        <v>-7.7978340102635713E-4</v>
      </c>
      <c r="H204" s="2">
        <f t="shared" si="6"/>
        <v>5.6811869320654296E-3</v>
      </c>
      <c r="I204" s="2">
        <f t="shared" si="7"/>
        <v>-1.0092035057133186E-3</v>
      </c>
      <c r="J204" s="2">
        <f>B204/C204-1</f>
        <v>-2.5023559944817197E-2</v>
      </c>
      <c r="K204" s="2">
        <f>D204/E204-1</f>
        <v>-7.3054255156517311E-2</v>
      </c>
    </row>
    <row r="205" spans="1:11" x14ac:dyDescent="0.3">
      <c r="A205" s="1">
        <v>41780</v>
      </c>
      <c r="B205" s="3">
        <v>11.046932</v>
      </c>
      <c r="C205" s="3">
        <v>11.478835</v>
      </c>
      <c r="D205" s="3">
        <v>8.2489450000000009</v>
      </c>
      <c r="E205" s="3">
        <v>8.8978420000000007</v>
      </c>
      <c r="F205" s="2">
        <f>B205/B204-1</f>
        <v>-1.5235550652255458E-2</v>
      </c>
      <c r="G205" s="2">
        <f>C205/C204-1</f>
        <v>-2.3398721179318516E-3</v>
      </c>
      <c r="H205" s="2">
        <f t="shared" si="6"/>
        <v>-1.8835957888377886E-3</v>
      </c>
      <c r="I205" s="2">
        <f t="shared" si="7"/>
        <v>-2.0201095733632934E-3</v>
      </c>
      <c r="J205" s="2">
        <f>B205/C205-1</f>
        <v>-3.7626030864630455E-2</v>
      </c>
      <c r="K205" s="2">
        <f>D205/E205-1</f>
        <v>-7.29274581409739E-2</v>
      </c>
    </row>
    <row r="206" spans="1:11" x14ac:dyDescent="0.3">
      <c r="A206" s="1">
        <v>41781</v>
      </c>
      <c r="B206" s="3">
        <v>11.015860999999999</v>
      </c>
      <c r="C206" s="3">
        <v>11.478835</v>
      </c>
      <c r="D206" s="3">
        <v>8.2956389999999995</v>
      </c>
      <c r="E206" s="3">
        <v>8.8978420000000007</v>
      </c>
      <c r="F206" s="2">
        <f>B206/B205-1</f>
        <v>-2.8126361237672537E-3</v>
      </c>
      <c r="G206" s="2">
        <f>C206/C205-1</f>
        <v>0</v>
      </c>
      <c r="H206" s="2">
        <f t="shared" si="6"/>
        <v>5.6606026588852387E-3</v>
      </c>
      <c r="I206" s="2">
        <f t="shared" si="7"/>
        <v>0</v>
      </c>
      <c r="J206" s="2">
        <f>B206/C206-1</f>
        <v>-4.0332838654793868E-2</v>
      </c>
      <c r="K206" s="2">
        <f>D206/E206-1</f>
        <v>-6.7679668845547214E-2</v>
      </c>
    </row>
    <row r="207" spans="1:11" x14ac:dyDescent="0.3">
      <c r="A207" s="1">
        <v>41782</v>
      </c>
      <c r="B207" s="3">
        <v>11.093546</v>
      </c>
      <c r="C207" s="3">
        <v>11.487807999999999</v>
      </c>
      <c r="D207" s="3">
        <v>8.3189860000000007</v>
      </c>
      <c r="E207" s="3">
        <v>8.8978420000000007</v>
      </c>
      <c r="F207" s="2">
        <f>B207/B206-1</f>
        <v>7.0521042340676576E-3</v>
      </c>
      <c r="G207" s="2">
        <f>C207/C206-1</f>
        <v>7.816995365819146E-4</v>
      </c>
      <c r="H207" s="2">
        <f t="shared" si="6"/>
        <v>2.8143702974539053E-3</v>
      </c>
      <c r="I207" s="2">
        <f t="shared" si="7"/>
        <v>0</v>
      </c>
      <c r="J207" s="2">
        <f>B207/C207-1</f>
        <v>-3.432003738224032E-2</v>
      </c>
      <c r="K207" s="2">
        <f>D207/E207-1</f>
        <v>-6.5055774197833593E-2</v>
      </c>
    </row>
    <row r="208" spans="1:11" x14ac:dyDescent="0.3">
      <c r="A208" s="1">
        <v>41786</v>
      </c>
      <c r="B208" s="3">
        <v>11.147923</v>
      </c>
      <c r="C208" s="3">
        <v>11.487807999999999</v>
      </c>
      <c r="D208" s="3">
        <v>8.2878570000000007</v>
      </c>
      <c r="E208" s="3">
        <v>8.8978420000000007</v>
      </c>
      <c r="F208" s="2">
        <f>B208/B207-1</f>
        <v>4.9016788680553702E-3</v>
      </c>
      <c r="G208" s="2">
        <f>C208/C207-1</f>
        <v>0</v>
      </c>
      <c r="H208" s="2">
        <f t="shared" si="6"/>
        <v>-3.7419223929454626E-3</v>
      </c>
      <c r="I208" s="2">
        <f t="shared" si="7"/>
        <v>0</v>
      </c>
      <c r="J208" s="2">
        <f>B208/C208-1</f>
        <v>-2.9586584316172337E-2</v>
      </c>
      <c r="K208" s="2">
        <f>D208/E208-1</f>
        <v>-6.8554262932517762E-2</v>
      </c>
    </row>
    <row r="209" spans="1:11" x14ac:dyDescent="0.3">
      <c r="A209" s="1">
        <v>41787</v>
      </c>
      <c r="B209" s="3">
        <v>11.186764999999999</v>
      </c>
      <c r="C209" s="3">
        <v>11.523709</v>
      </c>
      <c r="D209" s="3">
        <v>8.3112049999999993</v>
      </c>
      <c r="E209" s="3">
        <v>8.9248600000000007</v>
      </c>
      <c r="F209" s="2">
        <f>B209/B208-1</f>
        <v>3.4842364806428883E-3</v>
      </c>
      <c r="G209" s="2">
        <f>C209/C208-1</f>
        <v>3.1251392780937692E-3</v>
      </c>
      <c r="H209" s="2">
        <f t="shared" si="6"/>
        <v>2.817133548515427E-3</v>
      </c>
      <c r="I209" s="2">
        <f t="shared" si="7"/>
        <v>3.0364665949338399E-3</v>
      </c>
      <c r="J209" s="2">
        <f>B209/C209-1</f>
        <v>-2.923919720638557E-2</v>
      </c>
      <c r="K209" s="2">
        <f>D209/E209-1</f>
        <v>-6.8757941301040182E-2</v>
      </c>
    </row>
    <row r="210" spans="1:11" x14ac:dyDescent="0.3">
      <c r="A210" s="1">
        <v>41788</v>
      </c>
      <c r="B210" s="3">
        <v>11.186764999999999</v>
      </c>
      <c r="C210" s="3">
        <v>11.550630999999999</v>
      </c>
      <c r="D210" s="3">
        <v>8.2722929999999995</v>
      </c>
      <c r="E210" s="3">
        <v>8.9428730000000005</v>
      </c>
      <c r="F210" s="2">
        <f>B210/B209-1</f>
        <v>0</v>
      </c>
      <c r="G210" s="2">
        <f>C210/C209-1</f>
        <v>2.3362269908064892E-3</v>
      </c>
      <c r="H210" s="2">
        <f t="shared" si="6"/>
        <v>-4.6818722435555404E-3</v>
      </c>
      <c r="I210" s="2">
        <f t="shared" si="7"/>
        <v>2.018294964851064E-3</v>
      </c>
      <c r="J210" s="2">
        <f>B210/C210-1</f>
        <v>-3.1501828774549212E-2</v>
      </c>
      <c r="K210" s="2">
        <f>D210/E210-1</f>
        <v>-7.4984851065200253E-2</v>
      </c>
    </row>
    <row r="211" spans="1:11" x14ac:dyDescent="0.3">
      <c r="A211" s="1">
        <v>41789</v>
      </c>
      <c r="B211" s="3">
        <v>11.116852</v>
      </c>
      <c r="C211" s="3">
        <v>11.550630999999999</v>
      </c>
      <c r="D211" s="3">
        <v>8.2178249999999995</v>
      </c>
      <c r="E211" s="3">
        <v>8.9428730000000005</v>
      </c>
      <c r="F211" s="2">
        <f>B211/B210-1</f>
        <v>-6.249617293292542E-3</v>
      </c>
      <c r="G211" s="2">
        <f>C211/C210-1</f>
        <v>0</v>
      </c>
      <c r="H211" s="2">
        <f t="shared" si="6"/>
        <v>-6.5843896003200397E-3</v>
      </c>
      <c r="I211" s="2">
        <f t="shared" si="7"/>
        <v>0</v>
      </c>
      <c r="J211" s="2">
        <f>B211/C211-1</f>
        <v>-3.7554571693961925E-2</v>
      </c>
      <c r="K211" s="2">
        <f>D211/E211-1</f>
        <v>-8.1075511191985083E-2</v>
      </c>
    </row>
    <row r="212" spans="1:11" x14ac:dyDescent="0.3">
      <c r="A212" s="1">
        <v>41792</v>
      </c>
      <c r="B212" s="3">
        <v>11.046932</v>
      </c>
      <c r="C212" s="3">
        <v>11.541657000000001</v>
      </c>
      <c r="D212" s="3">
        <v>8.2255990000000008</v>
      </c>
      <c r="E212" s="3">
        <v>8.9338660000000001</v>
      </c>
      <c r="F212" s="2">
        <f>B212/B211-1</f>
        <v>-6.2895503151431109E-3</v>
      </c>
      <c r="G212" s="2">
        <f>C212/C211-1</f>
        <v>-7.7692725185307676E-4</v>
      </c>
      <c r="H212" s="2">
        <f t="shared" si="6"/>
        <v>9.4599240066584045E-4</v>
      </c>
      <c r="I212" s="2">
        <f t="shared" si="7"/>
        <v>-1.0071707380838735E-3</v>
      </c>
      <c r="J212" s="2">
        <f>B212/C212-1</f>
        <v>-4.2864295828579979E-2</v>
      </c>
      <c r="K212" s="2">
        <f>D212/E212-1</f>
        <v>-7.9278892251126165E-2</v>
      </c>
    </row>
    <row r="213" spans="1:11" x14ac:dyDescent="0.3">
      <c r="A213" s="1">
        <v>41793</v>
      </c>
      <c r="B213" s="3">
        <v>11.031394000000001</v>
      </c>
      <c r="C213" s="3">
        <v>11.505756999999999</v>
      </c>
      <c r="D213" s="3">
        <v>8.1944689999999998</v>
      </c>
      <c r="E213" s="3">
        <v>8.9068489999999994</v>
      </c>
      <c r="F213" s="2">
        <f>B213/B212-1</f>
        <v>-1.406544369060958E-3</v>
      </c>
      <c r="G213" s="2">
        <f>C213/C212-1</f>
        <v>-3.1104719192401875E-3</v>
      </c>
      <c r="H213" s="2">
        <f t="shared" si="6"/>
        <v>-3.7845268168312796E-3</v>
      </c>
      <c r="I213" s="2">
        <f t="shared" si="7"/>
        <v>-3.024110726532081E-3</v>
      </c>
      <c r="J213" s="2">
        <f>B213/C213-1</f>
        <v>-4.1228317267607784E-2</v>
      </c>
      <c r="K213" s="2">
        <f>D213/E213-1</f>
        <v>-7.9981147092535121E-2</v>
      </c>
    </row>
    <row r="214" spans="1:11" x14ac:dyDescent="0.3">
      <c r="A214" s="1">
        <v>41794</v>
      </c>
      <c r="B214" s="3">
        <v>11.093546</v>
      </c>
      <c r="C214" s="3">
        <v>11.478835</v>
      </c>
      <c r="D214" s="3">
        <v>8.1789100000000001</v>
      </c>
      <c r="E214" s="3">
        <v>8.8888379999999998</v>
      </c>
      <c r="F214" s="2">
        <f>B214/B213-1</f>
        <v>5.6341020908146078E-3</v>
      </c>
      <c r="G214" s="2">
        <f>C214/C213-1</f>
        <v>-2.3398721179318516E-3</v>
      </c>
      <c r="H214" s="2">
        <f t="shared" si="6"/>
        <v>-1.8987197340059048E-3</v>
      </c>
      <c r="I214" s="2">
        <f t="shared" si="7"/>
        <v>-2.0221517171784553E-3</v>
      </c>
      <c r="J214" s="2">
        <f>B214/C214-1</f>
        <v>-3.3565165802975638E-2</v>
      </c>
      <c r="K214" s="2">
        <f>D214/E214-1</f>
        <v>-7.9867357240620218E-2</v>
      </c>
    </row>
    <row r="215" spans="1:11" x14ac:dyDescent="0.3">
      <c r="A215" s="1">
        <v>41795</v>
      </c>
      <c r="B215" s="3">
        <v>11.000323</v>
      </c>
      <c r="C215" s="3">
        <v>11.478835</v>
      </c>
      <c r="D215" s="3">
        <v>8.1866909999999997</v>
      </c>
      <c r="E215" s="3">
        <v>8.8978420000000007</v>
      </c>
      <c r="F215" s="2">
        <f>B215/B214-1</f>
        <v>-8.4033545270376653E-3</v>
      </c>
      <c r="G215" s="2">
        <f>C215/C214-1</f>
        <v>0</v>
      </c>
      <c r="H215" s="2">
        <f t="shared" si="6"/>
        <v>9.513492629213971E-4</v>
      </c>
      <c r="I215" s="2">
        <f t="shared" si="7"/>
        <v>1.0129557991720439E-3</v>
      </c>
      <c r="J215" s="2">
        <f>B215/C215-1</f>
        <v>-4.1686460342012066E-2</v>
      </c>
      <c r="K215" s="2">
        <f>D215/E215-1</f>
        <v>-7.9923986063137664E-2</v>
      </c>
    </row>
    <row r="216" spans="1:11" x14ac:dyDescent="0.3">
      <c r="A216" s="1">
        <v>41796</v>
      </c>
      <c r="B216" s="3">
        <v>11.008091</v>
      </c>
      <c r="C216" s="3">
        <v>11.487807999999999</v>
      </c>
      <c r="D216" s="3">
        <v>8.2022510000000004</v>
      </c>
      <c r="E216" s="3">
        <v>8.9068489999999994</v>
      </c>
      <c r="F216" s="2">
        <f>B216/B215-1</f>
        <v>7.0616108272458789E-4</v>
      </c>
      <c r="G216" s="2">
        <f>C216/C215-1</f>
        <v>7.816995365819146E-4</v>
      </c>
      <c r="H216" s="2">
        <f t="shared" si="6"/>
        <v>1.9006458164845252E-3</v>
      </c>
      <c r="I216" s="2">
        <f t="shared" si="7"/>
        <v>1.012267918445664E-3</v>
      </c>
      <c r="J216" s="2">
        <f>B216/C216-1</f>
        <v>-4.1758793322451027E-2</v>
      </c>
      <c r="K216" s="2">
        <f>D216/E216-1</f>
        <v>-7.910743743382187E-2</v>
      </c>
    </row>
    <row r="217" spans="1:11" x14ac:dyDescent="0.3">
      <c r="A217" s="1">
        <v>41799</v>
      </c>
      <c r="B217" s="3">
        <v>11.031394000000001</v>
      </c>
      <c r="C217" s="3">
        <v>11.487807999999999</v>
      </c>
      <c r="D217" s="3">
        <v>8.2800740000000008</v>
      </c>
      <c r="E217" s="3">
        <v>8.9068489999999994</v>
      </c>
      <c r="F217" s="2">
        <f>B217/B216-1</f>
        <v>2.1168974711418542E-3</v>
      </c>
      <c r="G217" s="2">
        <f>C217/C216-1</f>
        <v>0</v>
      </c>
      <c r="H217" s="2">
        <f t="shared" si="6"/>
        <v>9.4880051829675516E-3</v>
      </c>
      <c r="I217" s="2">
        <f t="shared" si="7"/>
        <v>0</v>
      </c>
      <c r="J217" s="2">
        <f>B217/C217-1</f>
        <v>-3.9730294935291344E-2</v>
      </c>
      <c r="K217" s="2">
        <f>D217/E217-1</f>
        <v>-7.0370004027237809E-2</v>
      </c>
    </row>
    <row r="218" spans="1:11" x14ac:dyDescent="0.3">
      <c r="A218" s="1">
        <v>41800</v>
      </c>
      <c r="B218" s="3">
        <v>10.977487</v>
      </c>
      <c r="C218" s="3">
        <v>11.553257</v>
      </c>
      <c r="D218" s="3">
        <v>8.2174689999999995</v>
      </c>
      <c r="E218" s="3">
        <v>8.9433159999999994</v>
      </c>
      <c r="F218" s="2">
        <f>B218/B217-1</f>
        <v>-4.886689751086859E-3</v>
      </c>
      <c r="G218" s="2">
        <f>C218/C217-1</f>
        <v>5.6972574750553395E-3</v>
      </c>
      <c r="H218" s="2">
        <f t="shared" si="6"/>
        <v>-7.5609227647001065E-3</v>
      </c>
      <c r="I218" s="2">
        <f t="shared" si="7"/>
        <v>4.0942649864166292E-3</v>
      </c>
      <c r="J218" s="2">
        <f>B218/C218-1</f>
        <v>-4.9836163083708751E-2</v>
      </c>
      <c r="K218" s="2">
        <f>D218/E218-1</f>
        <v>-8.1160835645302076E-2</v>
      </c>
    </row>
    <row r="219" spans="1:11" x14ac:dyDescent="0.3">
      <c r="A219" s="1">
        <v>41801</v>
      </c>
      <c r="B219" s="3">
        <v>11.024364</v>
      </c>
      <c r="C219" s="3">
        <v>11.553257</v>
      </c>
      <c r="D219" s="3">
        <v>8.2252919999999996</v>
      </c>
      <c r="E219" s="3">
        <v>8.9524310000000007</v>
      </c>
      <c r="F219" s="2">
        <f>B219/B218-1</f>
        <v>4.2702851754687909E-3</v>
      </c>
      <c r="G219" s="2">
        <f>C219/C218-1</f>
        <v>0</v>
      </c>
      <c r="H219" s="2">
        <f t="shared" si="6"/>
        <v>9.519962898552059E-4</v>
      </c>
      <c r="I219" s="2">
        <f t="shared" si="7"/>
        <v>1.0191969063824136E-3</v>
      </c>
      <c r="J219" s="2">
        <f>B219/C219-1</f>
        <v>-4.5778692536658672E-2</v>
      </c>
      <c r="K219" s="2">
        <f>D219/E219-1</f>
        <v>-8.1222519335809595E-2</v>
      </c>
    </row>
    <row r="220" spans="1:11" x14ac:dyDescent="0.3">
      <c r="A220" s="1">
        <v>41802</v>
      </c>
      <c r="B220" s="3">
        <v>11.118124999999999</v>
      </c>
      <c r="C220" s="3">
        <v>11.562347000000001</v>
      </c>
      <c r="D220" s="3">
        <v>8.2722470000000001</v>
      </c>
      <c r="E220" s="3">
        <v>8.9706639999999993</v>
      </c>
      <c r="F220" s="2">
        <f>B220/B219-1</f>
        <v>8.5048897151798197E-3</v>
      </c>
      <c r="G220" s="2">
        <f>C220/C219-1</f>
        <v>7.8679111872959062E-4</v>
      </c>
      <c r="H220" s="2">
        <f t="shared" si="6"/>
        <v>5.7086119252667267E-3</v>
      </c>
      <c r="I220" s="2">
        <f t="shared" si="7"/>
        <v>2.0366535078570891E-3</v>
      </c>
      <c r="J220" s="2">
        <f>B220/C220-1</f>
        <v>-3.8419708386195461E-2</v>
      </c>
      <c r="K220" s="2">
        <f>D220/E220-1</f>
        <v>-7.7855663750197257E-2</v>
      </c>
    </row>
    <row r="221" spans="1:11" x14ac:dyDescent="0.3">
      <c r="A221" s="1">
        <v>41803</v>
      </c>
      <c r="B221" s="3">
        <v>11.157188</v>
      </c>
      <c r="C221" s="3">
        <v>11.571434</v>
      </c>
      <c r="D221" s="3">
        <v>8.186159</v>
      </c>
      <c r="E221" s="3">
        <v>8.9797799999999999</v>
      </c>
      <c r="F221" s="2">
        <f>B221/B220-1</f>
        <v>3.5134521333408664E-3</v>
      </c>
      <c r="G221" s="2">
        <f>C221/C220-1</f>
        <v>7.8591310224473965E-4</v>
      </c>
      <c r="H221" s="2">
        <f t="shared" si="6"/>
        <v>-1.0406845927110275E-2</v>
      </c>
      <c r="I221" s="2">
        <f t="shared" si="7"/>
        <v>1.016201253329907E-3</v>
      </c>
      <c r="J221" s="2">
        <f>B221/C221-1</f>
        <v>-3.5799020242434976E-2</v>
      </c>
      <c r="K221" s="2">
        <f>D221/E221-1</f>
        <v>-8.8378668519718762E-2</v>
      </c>
    </row>
    <row r="222" spans="1:11" x14ac:dyDescent="0.3">
      <c r="A222" s="1">
        <v>41806</v>
      </c>
      <c r="B222" s="3">
        <v>11.102497</v>
      </c>
      <c r="C222" s="3">
        <v>11.571434</v>
      </c>
      <c r="D222" s="3">
        <v>8.1705070000000006</v>
      </c>
      <c r="E222" s="3">
        <v>8.9888980000000007</v>
      </c>
      <c r="F222" s="2">
        <f>B222/B221-1</f>
        <v>-4.9018623689051077E-3</v>
      </c>
      <c r="G222" s="2">
        <f>C222/C221-1</f>
        <v>0</v>
      </c>
      <c r="H222" s="2">
        <f t="shared" si="6"/>
        <v>-1.9120078170969945E-3</v>
      </c>
      <c r="I222" s="2">
        <f t="shared" si="7"/>
        <v>1.0153923592783887E-3</v>
      </c>
      <c r="J222" s="2">
        <f>B222/C222-1</f>
        <v>-4.0525400741170059E-2</v>
      </c>
      <c r="K222" s="2">
        <f>D222/E222-1</f>
        <v>-9.1044641957223282E-2</v>
      </c>
    </row>
    <row r="223" spans="1:11" x14ac:dyDescent="0.3">
      <c r="A223" s="1">
        <v>41807</v>
      </c>
      <c r="B223" s="3">
        <v>11.016551</v>
      </c>
      <c r="C223" s="3">
        <v>11.571434</v>
      </c>
      <c r="D223" s="3">
        <v>8.0844199999999997</v>
      </c>
      <c r="E223" s="3">
        <v>8.9797799999999999</v>
      </c>
      <c r="F223" s="2">
        <f>B223/B222-1</f>
        <v>-7.7411414747511342E-3</v>
      </c>
      <c r="G223" s="2">
        <f>C223/C222-1</f>
        <v>0</v>
      </c>
      <c r="H223" s="2">
        <f t="shared" si="6"/>
        <v>-1.0536310659791437E-2</v>
      </c>
      <c r="I223" s="2">
        <f t="shared" si="7"/>
        <v>-1.0143623834646398E-3</v>
      </c>
      <c r="J223" s="2">
        <f>B223/C223-1</f>
        <v>-4.7952829355462745E-2</v>
      </c>
      <c r="K223" s="2">
        <f>D223/E223-1</f>
        <v>-9.9708456109169785E-2</v>
      </c>
    </row>
    <row r="224" spans="1:11" x14ac:dyDescent="0.3">
      <c r="A224" s="1">
        <v>41808</v>
      </c>
      <c r="B224" s="3">
        <v>11.071244999999999</v>
      </c>
      <c r="C224" s="3">
        <v>11.571434</v>
      </c>
      <c r="D224" s="3">
        <v>8.1000750000000004</v>
      </c>
      <c r="E224" s="3">
        <v>8.9797799999999999</v>
      </c>
      <c r="F224" s="2">
        <f>B224/B223-1</f>
        <v>4.9647117323743384E-3</v>
      </c>
      <c r="G224" s="2">
        <f>C224/C223-1</f>
        <v>0</v>
      </c>
      <c r="H224" s="2">
        <f t="shared" si="6"/>
        <v>1.9364407094140113E-3</v>
      </c>
      <c r="I224" s="2">
        <f t="shared" si="7"/>
        <v>0</v>
      </c>
      <c r="J224" s="2">
        <f>B224/C224-1</f>
        <v>-4.322618959759017E-2</v>
      </c>
      <c r="K224" s="2">
        <f>D224/E224-1</f>
        <v>-9.7965094913238349E-2</v>
      </c>
    </row>
    <row r="225" spans="1:11" x14ac:dyDescent="0.3">
      <c r="A225" s="1">
        <v>41809</v>
      </c>
      <c r="B225" s="3">
        <v>11.024364</v>
      </c>
      <c r="C225" s="3">
        <v>11.580526000000001</v>
      </c>
      <c r="D225" s="3">
        <v>8.1235510000000009</v>
      </c>
      <c r="E225" s="3">
        <v>8.9797799999999999</v>
      </c>
      <c r="F225" s="2">
        <f>B225/B224-1</f>
        <v>-4.2344831136876815E-3</v>
      </c>
      <c r="G225" s="2">
        <f>C225/C224-1</f>
        <v>7.8572802644871764E-4</v>
      </c>
      <c r="H225" s="2">
        <f t="shared" si="6"/>
        <v>2.8982447693386426E-3</v>
      </c>
      <c r="I225" s="2">
        <f t="shared" si="7"/>
        <v>0</v>
      </c>
      <c r="J225" s="2">
        <f>B225/C225-1</f>
        <v>-4.8025625088186863E-2</v>
      </c>
      <c r="K225" s="2">
        <f>D225/E225-1</f>
        <v>-9.5350776967809803E-2</v>
      </c>
    </row>
    <row r="226" spans="1:11" x14ac:dyDescent="0.3">
      <c r="A226" s="1">
        <v>41810</v>
      </c>
      <c r="B226" s="3">
        <v>11.110309000000001</v>
      </c>
      <c r="C226" s="3">
        <v>11.589615</v>
      </c>
      <c r="D226" s="3">
        <v>8.1235510000000009</v>
      </c>
      <c r="E226" s="3">
        <v>8.9888980000000007</v>
      </c>
      <c r="F226" s="2">
        <f>B226/B225-1</f>
        <v>7.7959145761152815E-3</v>
      </c>
      <c r="G226" s="2">
        <f>C226/C225-1</f>
        <v>7.8485208702949727E-4</v>
      </c>
      <c r="H226" s="2">
        <f t="shared" si="6"/>
        <v>0</v>
      </c>
      <c r="I226" s="2">
        <f t="shared" si="7"/>
        <v>1.0153923592783887E-3</v>
      </c>
      <c r="J226" s="2">
        <f>B226/C226-1</f>
        <v>-4.1356507528507169E-2</v>
      </c>
      <c r="K226" s="2">
        <f>D226/E226-1</f>
        <v>-9.6268419109884151E-2</v>
      </c>
    </row>
    <row r="227" spans="1:11" x14ac:dyDescent="0.3">
      <c r="A227" s="1">
        <v>41813</v>
      </c>
      <c r="B227" s="3">
        <v>11.102497</v>
      </c>
      <c r="C227" s="3">
        <v>11.589615</v>
      </c>
      <c r="D227" s="3">
        <v>8.1705070000000006</v>
      </c>
      <c r="E227" s="3">
        <v>8.9980139999999995</v>
      </c>
      <c r="F227" s="2">
        <f>B227/B226-1</f>
        <v>-7.0313075900962918E-4</v>
      </c>
      <c r="G227" s="2">
        <f>C227/C226-1</f>
        <v>0</v>
      </c>
      <c r="H227" s="2">
        <f t="shared" si="6"/>
        <v>5.780230837474809E-3</v>
      </c>
      <c r="I227" s="2">
        <f t="shared" si="7"/>
        <v>1.0141398867802298E-3</v>
      </c>
      <c r="J227" s="2">
        <f>B227/C227-1</f>
        <v>-4.203055925498822E-2</v>
      </c>
      <c r="K227" s="2">
        <f>D227/E227-1</f>
        <v>-9.1965515946074161E-2</v>
      </c>
    </row>
    <row r="228" spans="1:11" x14ac:dyDescent="0.3">
      <c r="A228" s="1">
        <v>41814</v>
      </c>
      <c r="B228" s="3">
        <v>11.071244999999999</v>
      </c>
      <c r="C228" s="3">
        <v>11.607798000000001</v>
      </c>
      <c r="D228" s="3">
        <v>8.256596</v>
      </c>
      <c r="E228" s="3">
        <v>9.0071309999999993</v>
      </c>
      <c r="F228" s="2">
        <f>B228/B227-1</f>
        <v>-2.8148622782785404E-3</v>
      </c>
      <c r="G228" s="2">
        <f>C228/C227-1</f>
        <v>1.5689045753461972E-3</v>
      </c>
      <c r="H228" s="2">
        <f t="shared" si="6"/>
        <v>1.0536555442642648E-2</v>
      </c>
      <c r="I228" s="2">
        <f t="shared" si="7"/>
        <v>1.0132235846709303E-3</v>
      </c>
      <c r="J228" s="2">
        <f>B228/C228-1</f>
        <v>-4.6223495619065802E-2</v>
      </c>
      <c r="K228" s="2">
        <f>D228/E228-1</f>
        <v>-8.3326755212064674E-2</v>
      </c>
    </row>
    <row r="229" spans="1:11" x14ac:dyDescent="0.3">
      <c r="A229" s="1">
        <v>41815</v>
      </c>
      <c r="B229" s="3">
        <v>11.165001</v>
      </c>
      <c r="C229" s="3">
        <v>11.644156000000001</v>
      </c>
      <c r="D229" s="3">
        <v>8.2252919999999996</v>
      </c>
      <c r="E229" s="3">
        <v>9.0253619999999994</v>
      </c>
      <c r="F229" s="2">
        <f>B229/B228-1</f>
        <v>8.4684242829058398E-3</v>
      </c>
      <c r="G229" s="2">
        <f>C229/C228-1</f>
        <v>3.1322047471880055E-3</v>
      </c>
      <c r="H229" s="2">
        <f t="shared" si="6"/>
        <v>-3.791392966302376E-3</v>
      </c>
      <c r="I229" s="2">
        <f t="shared" si="7"/>
        <v>2.0240629341352623E-3</v>
      </c>
      <c r="J229" s="2">
        <f>B229/C229-1</f>
        <v>-4.1149826573948389E-2</v>
      </c>
      <c r="K229" s="2">
        <f>D229/E229-1</f>
        <v>-8.864685981570597E-2</v>
      </c>
    </row>
    <row r="230" spans="1:11" x14ac:dyDescent="0.3">
      <c r="A230" s="1">
        <v>41816</v>
      </c>
      <c r="B230" s="3">
        <v>11.188440999999999</v>
      </c>
      <c r="C230" s="3">
        <v>11.662337000000001</v>
      </c>
      <c r="D230" s="3">
        <v>8.186159</v>
      </c>
      <c r="E230" s="3">
        <v>9.0344789999999993</v>
      </c>
      <c r="F230" s="2">
        <f>B230/B229-1</f>
        <v>2.0994176355200178E-3</v>
      </c>
      <c r="G230" s="2">
        <f>C230/C229-1</f>
        <v>1.5613840968808912E-3</v>
      </c>
      <c r="H230" s="2">
        <f t="shared" si="6"/>
        <v>-4.7576426466074961E-3</v>
      </c>
      <c r="I230" s="2">
        <f t="shared" si="7"/>
        <v>1.0101533877533431E-3</v>
      </c>
      <c r="J230" s="2">
        <f>B230/C230-1</f>
        <v>-4.063473727435607E-2</v>
      </c>
      <c r="K230" s="2">
        <f>D230/E230-1</f>
        <v>-9.3898054331633229E-2</v>
      </c>
    </row>
    <row r="231" spans="1:11" x14ac:dyDescent="0.3">
      <c r="A231" s="1">
        <v>41817</v>
      </c>
      <c r="B231" s="3">
        <v>11.204067999999999</v>
      </c>
      <c r="C231" s="3">
        <v>11.662337000000001</v>
      </c>
      <c r="D231" s="3">
        <v>8.2018140000000006</v>
      </c>
      <c r="E231" s="3">
        <v>9.0253619999999994</v>
      </c>
      <c r="F231" s="2">
        <f>B231/B230-1</f>
        <v>1.3967093360014449E-3</v>
      </c>
      <c r="G231" s="2">
        <f>C231/C230-1</f>
        <v>0</v>
      </c>
      <c r="H231" s="2">
        <f t="shared" si="6"/>
        <v>1.9123742893341067E-3</v>
      </c>
      <c r="I231" s="2">
        <f t="shared" si="7"/>
        <v>-1.0091340076168187E-3</v>
      </c>
      <c r="J231" s="2">
        <f>B231/C231-1</f>
        <v>-3.929478285527177E-2</v>
      </c>
      <c r="K231" s="2">
        <f>D231/E231-1</f>
        <v>-9.1248195917238428E-2</v>
      </c>
    </row>
    <row r="232" spans="1:11" x14ac:dyDescent="0.3">
      <c r="A232" s="1">
        <v>41820</v>
      </c>
      <c r="B232" s="3">
        <v>11.250945</v>
      </c>
      <c r="C232" s="3">
        <v>11.653243</v>
      </c>
      <c r="D232" s="3">
        <v>8.2800709999999995</v>
      </c>
      <c r="E232" s="3">
        <v>9.0071309999999993</v>
      </c>
      <c r="F232" s="2">
        <f>B232/B231-1</f>
        <v>4.1839267665995106E-3</v>
      </c>
      <c r="G232" s="2">
        <f>C232/C231-1</f>
        <v>-7.7977509996507433E-4</v>
      </c>
      <c r="H232" s="2">
        <f t="shared" si="6"/>
        <v>9.5414258357966464E-3</v>
      </c>
      <c r="I232" s="2">
        <f t="shared" si="7"/>
        <v>-2.0199743788670288E-3</v>
      </c>
      <c r="J232" s="2">
        <f>B232/C232-1</f>
        <v>-3.4522407196005411E-2</v>
      </c>
      <c r="K232" s="2">
        <f>D232/E232-1</f>
        <v>-8.0720486911981193E-2</v>
      </c>
    </row>
    <row r="233" spans="1:11" x14ac:dyDescent="0.3">
      <c r="A233" s="1">
        <v>41821</v>
      </c>
      <c r="B233" s="3">
        <v>11.227508</v>
      </c>
      <c r="C233" s="3">
        <v>11.625978</v>
      </c>
      <c r="D233" s="3">
        <v>8.2800709999999995</v>
      </c>
      <c r="E233" s="3">
        <v>8.9980139999999995</v>
      </c>
      <c r="F233" s="2">
        <f>B233/B232-1</f>
        <v>-2.0831139073206328E-3</v>
      </c>
      <c r="G233" s="2">
        <f>C233/C232-1</f>
        <v>-2.3396920496723261E-3</v>
      </c>
      <c r="H233" s="2">
        <f t="shared" si="6"/>
        <v>0</v>
      </c>
      <c r="I233" s="2">
        <f t="shared" si="7"/>
        <v>-1.0121980017832044E-3</v>
      </c>
      <c r="J233" s="2">
        <f>B233/C233-1</f>
        <v>-3.4274105799959376E-2</v>
      </c>
      <c r="K233" s="2">
        <f>D233/E233-1</f>
        <v>-7.9789051228415508E-2</v>
      </c>
    </row>
    <row r="234" spans="1:11" x14ac:dyDescent="0.3">
      <c r="A234" s="1">
        <v>41822</v>
      </c>
      <c r="B234" s="3">
        <v>11.133751</v>
      </c>
      <c r="C234" s="3">
        <v>11.580526000000001</v>
      </c>
      <c r="D234" s="3">
        <v>8.1705070000000006</v>
      </c>
      <c r="E234" s="3">
        <v>8.9615480000000005</v>
      </c>
      <c r="F234" s="2">
        <f>B234/B233-1</f>
        <v>-8.350650919153213E-3</v>
      </c>
      <c r="G234" s="2">
        <f>C234/C233-1</f>
        <v>-3.9095205581843873E-3</v>
      </c>
      <c r="H234" s="2">
        <f t="shared" si="6"/>
        <v>-1.3232253684781092E-2</v>
      </c>
      <c r="I234" s="2">
        <f t="shared" si="7"/>
        <v>-4.0526720674138872E-3</v>
      </c>
      <c r="J234" s="2">
        <f>B234/C234-1</f>
        <v>-3.8579853799386998E-2</v>
      </c>
      <c r="K234" s="2">
        <f>D234/E234-1</f>
        <v>-8.8270575574666332E-2</v>
      </c>
    </row>
    <row r="235" spans="1:11" x14ac:dyDescent="0.3">
      <c r="A235" s="1">
        <v>41823</v>
      </c>
      <c r="B235" s="3">
        <v>10.922795000000001</v>
      </c>
      <c r="C235" s="3">
        <v>11.562347000000001</v>
      </c>
      <c r="D235" s="3">
        <v>8.1000750000000004</v>
      </c>
      <c r="E235" s="3">
        <v>8.9433159999999994</v>
      </c>
      <c r="F235" s="2">
        <f>B235/B234-1</f>
        <v>-1.8947432900196848E-2</v>
      </c>
      <c r="G235" s="2">
        <f>C235/C234-1</f>
        <v>-1.5697905259225431E-3</v>
      </c>
      <c r="H235" s="2">
        <f t="shared" si="6"/>
        <v>-8.6202728912661009E-3</v>
      </c>
      <c r="I235" s="2">
        <f t="shared" si="7"/>
        <v>-2.0344699375600683E-3</v>
      </c>
      <c r="J235" s="2">
        <f>B235/C235-1</f>
        <v>-5.5313337335404333E-2</v>
      </c>
      <c r="K235" s="2">
        <f>D235/E235-1</f>
        <v>-9.4287286728993891E-2</v>
      </c>
    </row>
    <row r="236" spans="1:11" x14ac:dyDescent="0.3">
      <c r="A236" s="1">
        <v>41827</v>
      </c>
      <c r="B236" s="3">
        <v>10.922795000000001</v>
      </c>
      <c r="C236" s="3">
        <v>11.562347000000001</v>
      </c>
      <c r="D236" s="3">
        <v>8.1548590000000001</v>
      </c>
      <c r="E236" s="3">
        <v>8.9433159999999994</v>
      </c>
      <c r="F236" s="2">
        <f>B236/B235-1</f>
        <v>0</v>
      </c>
      <c r="G236" s="2">
        <f>C236/C235-1</f>
        <v>0</v>
      </c>
      <c r="H236" s="2">
        <f t="shared" si="6"/>
        <v>6.763394166103387E-3</v>
      </c>
      <c r="I236" s="2">
        <f t="shared" si="7"/>
        <v>0</v>
      </c>
      <c r="J236" s="2">
        <f>B236/C236-1</f>
        <v>-5.5313337335404333E-2</v>
      </c>
      <c r="K236" s="2">
        <f>D236/E236-1</f>
        <v>-8.8161594647891195E-2</v>
      </c>
    </row>
    <row r="237" spans="1:11" x14ac:dyDescent="0.3">
      <c r="A237" s="1">
        <v>41828</v>
      </c>
      <c r="B237" s="3">
        <v>11.000925000000001</v>
      </c>
      <c r="C237" s="3">
        <v>11.535075000000001</v>
      </c>
      <c r="D237" s="3">
        <v>8.2252919999999996</v>
      </c>
      <c r="E237" s="3">
        <v>8.9159649999999999</v>
      </c>
      <c r="F237" s="2">
        <f>B237/B236-1</f>
        <v>7.1529310950173564E-3</v>
      </c>
      <c r="G237" s="2">
        <f>C237/C236-1</f>
        <v>-2.3586906706744015E-3</v>
      </c>
      <c r="H237" s="2">
        <f t="shared" si="6"/>
        <v>8.6369365797740461E-3</v>
      </c>
      <c r="I237" s="2">
        <f t="shared" si="7"/>
        <v>-3.0582616112412309E-3</v>
      </c>
      <c r="J237" s="2">
        <f>B237/C237-1</f>
        <v>-4.6306590984453999E-2</v>
      </c>
      <c r="K237" s="2">
        <f>D237/E237-1</f>
        <v>-7.7464750029862195E-2</v>
      </c>
    </row>
    <row r="238" spans="1:11" x14ac:dyDescent="0.3">
      <c r="A238" s="1">
        <v>41829</v>
      </c>
      <c r="B238" s="3">
        <v>11.001711</v>
      </c>
      <c r="C238" s="3">
        <v>11.517696000000001</v>
      </c>
      <c r="D238" s="3">
        <v>8.1544519999999991</v>
      </c>
      <c r="E238" s="3">
        <v>8.8976199999999999</v>
      </c>
      <c r="F238" s="2">
        <f>B238/B237-1</f>
        <v>7.1448537282137181E-5</v>
      </c>
      <c r="G238" s="2">
        <f>C238/C237-1</f>
        <v>-1.5066221936138602E-3</v>
      </c>
      <c r="H238" s="2">
        <f t="shared" si="6"/>
        <v>-8.6124602020208885E-3</v>
      </c>
      <c r="I238" s="2">
        <f t="shared" si="7"/>
        <v>-2.057545089062196E-3</v>
      </c>
      <c r="J238" s="2">
        <f>B238/C238-1</f>
        <v>-4.4799324448222988E-2</v>
      </c>
      <c r="K238" s="2">
        <f>D238/E238-1</f>
        <v>-8.3524358199158932E-2</v>
      </c>
    </row>
    <row r="239" spans="1:11" x14ac:dyDescent="0.3">
      <c r="A239" s="1">
        <v>41830</v>
      </c>
      <c r="B239" s="3">
        <v>10.993853</v>
      </c>
      <c r="C239" s="3">
        <v>11.526842</v>
      </c>
      <c r="D239" s="3">
        <v>8.1229680000000002</v>
      </c>
      <c r="E239" s="3">
        <v>8.9067930000000004</v>
      </c>
      <c r="F239" s="2">
        <f>B239/B238-1</f>
        <v>-7.1425253762802399E-4</v>
      </c>
      <c r="G239" s="2">
        <f>C239/C238-1</f>
        <v>7.9408242759648751E-4</v>
      </c>
      <c r="H239" s="2">
        <f t="shared" si="6"/>
        <v>-3.8609584065243396E-3</v>
      </c>
      <c r="I239" s="2">
        <f t="shared" si="7"/>
        <v>1.0309498495104652E-3</v>
      </c>
      <c r="J239" s="2">
        <f>B239/C239-1</f>
        <v>-4.6238943849495007E-2</v>
      </c>
      <c r="K239" s="2">
        <f>D239/E239-1</f>
        <v>-8.8003055645281103E-2</v>
      </c>
    </row>
    <row r="240" spans="1:11" x14ac:dyDescent="0.3">
      <c r="A240" s="1">
        <v>41831</v>
      </c>
      <c r="B240" s="3">
        <v>11.017427</v>
      </c>
      <c r="C240" s="3">
        <v>11.563437</v>
      </c>
      <c r="D240" s="3">
        <v>8.1387090000000004</v>
      </c>
      <c r="E240" s="3">
        <v>8.952655</v>
      </c>
      <c r="F240" s="2">
        <f>B240/B239-1</f>
        <v>2.144289176869929E-3</v>
      </c>
      <c r="G240" s="2">
        <f>C240/C239-1</f>
        <v>3.1747637384116345E-3</v>
      </c>
      <c r="H240" s="2">
        <f t="shared" si="6"/>
        <v>1.9378384846524543E-3</v>
      </c>
      <c r="I240" s="2">
        <f t="shared" si="7"/>
        <v>5.1491036111426247E-3</v>
      </c>
      <c r="J240" s="2">
        <f>B240/C240-1</f>
        <v>-4.7218659988375489E-2</v>
      </c>
      <c r="K240" s="2">
        <f>D240/E240-1</f>
        <v>-9.091671688454428E-2</v>
      </c>
    </row>
    <row r="241" spans="1:11" x14ac:dyDescent="0.3">
      <c r="A241" s="1">
        <v>41834</v>
      </c>
      <c r="B241" s="3">
        <v>11.009567000000001</v>
      </c>
      <c r="C241" s="3">
        <v>11.563437</v>
      </c>
      <c r="D241" s="3">
        <v>8.1780650000000001</v>
      </c>
      <c r="E241" s="3">
        <v>8.9618300000000009</v>
      </c>
      <c r="F241" s="2">
        <f>B241/B240-1</f>
        <v>-7.1341521028445154E-4</v>
      </c>
      <c r="G241" s="2">
        <f>C241/C240-1</f>
        <v>0</v>
      </c>
      <c r="H241" s="2">
        <f t="shared" si="6"/>
        <v>4.8356563676130726E-3</v>
      </c>
      <c r="I241" s="2">
        <f t="shared" si="7"/>
        <v>1.024835649312994E-3</v>
      </c>
      <c r="J241" s="2">
        <f>B241/C241-1</f>
        <v>-4.7898388688415006E-2</v>
      </c>
      <c r="K241" s="2">
        <f>D241/E241-1</f>
        <v>-8.7455910232620004E-2</v>
      </c>
    </row>
    <row r="242" spans="1:11" x14ac:dyDescent="0.3">
      <c r="A242" s="1">
        <v>41835</v>
      </c>
      <c r="B242" s="3">
        <v>10.970278</v>
      </c>
      <c r="C242" s="3">
        <v>11.590882000000001</v>
      </c>
      <c r="D242" s="3">
        <v>8.1859339999999996</v>
      </c>
      <c r="E242" s="3">
        <v>8.9801749999999991</v>
      </c>
      <c r="F242" s="2">
        <f>B242/B241-1</f>
        <v>-3.5686235435054003E-3</v>
      </c>
      <c r="G242" s="2">
        <f>C242/C241-1</f>
        <v>2.3734292840442706E-3</v>
      </c>
      <c r="H242" s="2">
        <f t="shared" si="6"/>
        <v>9.6220805288282918E-4</v>
      </c>
      <c r="I242" s="2">
        <f t="shared" si="7"/>
        <v>2.0470149511873093E-3</v>
      </c>
      <c r="J242" s="2">
        <f>B242/C242-1</f>
        <v>-5.3542431024662274E-2</v>
      </c>
      <c r="K242" s="2">
        <f>D242/E242-1</f>
        <v>-8.8443822085872426E-2</v>
      </c>
    </row>
    <row r="243" spans="1:11" x14ac:dyDescent="0.3">
      <c r="A243" s="1">
        <v>41836</v>
      </c>
      <c r="B243" s="3">
        <v>10.978138</v>
      </c>
      <c r="C243" s="3">
        <v>11.609176</v>
      </c>
      <c r="D243" s="3">
        <v>8.1701949999999997</v>
      </c>
      <c r="E243" s="3">
        <v>8.9985219999999995</v>
      </c>
      <c r="F243" s="2">
        <f>B243/B242-1</f>
        <v>7.1648138725377564E-4</v>
      </c>
      <c r="G243" s="2">
        <f>C243/C242-1</f>
        <v>1.5783095712647022E-3</v>
      </c>
      <c r="H243" s="2">
        <f t="shared" si="6"/>
        <v>-1.9226883578586929E-3</v>
      </c>
      <c r="I243" s="2">
        <f t="shared" si="7"/>
        <v>2.0430559538093807E-3</v>
      </c>
      <c r="J243" s="2">
        <f>B243/C243-1</f>
        <v>-5.435682945973086E-2</v>
      </c>
      <c r="K243" s="2">
        <f>D243/E243-1</f>
        <v>-9.2051450227048415E-2</v>
      </c>
    </row>
    <row r="244" spans="1:11" x14ac:dyDescent="0.3">
      <c r="A244" s="1">
        <v>41837</v>
      </c>
      <c r="B244" s="3">
        <v>10.993853</v>
      </c>
      <c r="C244" s="3">
        <v>11.654920000000001</v>
      </c>
      <c r="D244" s="3">
        <v>8.2410350000000001</v>
      </c>
      <c r="E244" s="3">
        <v>9.0260379999999998</v>
      </c>
      <c r="F244" s="2">
        <f>B244/B243-1</f>
        <v>1.4314813677875904E-3</v>
      </c>
      <c r="G244" s="2">
        <f>C244/C243-1</f>
        <v>3.9403313379002824E-3</v>
      </c>
      <c r="H244" s="2">
        <f t="shared" si="6"/>
        <v>8.6705396872412965E-3</v>
      </c>
      <c r="I244" s="2">
        <f t="shared" si="7"/>
        <v>3.057835497874084E-3</v>
      </c>
      <c r="J244" s="2">
        <f>B244/C244-1</f>
        <v>-5.6719994646037941E-2</v>
      </c>
      <c r="K244" s="2">
        <f>D244/E244-1</f>
        <v>-8.6970938965690081E-2</v>
      </c>
    </row>
    <row r="245" spans="1:11" x14ac:dyDescent="0.3">
      <c r="A245" s="1">
        <v>41838</v>
      </c>
      <c r="B245" s="3">
        <v>10.938843</v>
      </c>
      <c r="C245" s="3">
        <v>11.673216</v>
      </c>
      <c r="D245" s="3">
        <v>8.2410350000000001</v>
      </c>
      <c r="E245" s="3">
        <v>9.0443829999999998</v>
      </c>
      <c r="F245" s="2">
        <f>B245/B244-1</f>
        <v>-5.0037052523804748E-3</v>
      </c>
      <c r="G245" s="2">
        <f>C245/C244-1</f>
        <v>1.5698091449791729E-3</v>
      </c>
      <c r="H245" s="2">
        <f t="shared" si="6"/>
        <v>0</v>
      </c>
      <c r="I245" s="2">
        <f t="shared" si="7"/>
        <v>2.0324532203388479E-3</v>
      </c>
      <c r="J245" s="2">
        <f>B245/C245-1</f>
        <v>-6.2910940738182153E-2</v>
      </c>
      <c r="K245" s="2">
        <f>D245/E245-1</f>
        <v>-8.8822863870315905E-2</v>
      </c>
    </row>
    <row r="246" spans="1:11" x14ac:dyDescent="0.3">
      <c r="A246" s="1">
        <v>41841</v>
      </c>
      <c r="B246" s="3">
        <v>11.056722000000001</v>
      </c>
      <c r="C246" s="3">
        <v>11.682365000000001</v>
      </c>
      <c r="D246" s="3">
        <v>8.3118780000000001</v>
      </c>
      <c r="E246" s="3">
        <v>9.0443829999999998</v>
      </c>
      <c r="F246" s="2">
        <f>B246/B245-1</f>
        <v>1.0776185379020475E-2</v>
      </c>
      <c r="G246" s="2">
        <f>C246/C245-1</f>
        <v>7.8376001951818708E-4</v>
      </c>
      <c r="H246" s="2">
        <f t="shared" si="6"/>
        <v>8.5963716936039436E-3</v>
      </c>
      <c r="I246" s="2">
        <f t="shared" si="7"/>
        <v>0</v>
      </c>
      <c r="J246" s="2">
        <f>B246/C246-1</f>
        <v>-5.3554481476995486E-2</v>
      </c>
      <c r="K246" s="2">
        <f>D246/E246-1</f>
        <v>-8.0990046529431536E-2</v>
      </c>
    </row>
    <row r="247" spans="1:11" x14ac:dyDescent="0.3">
      <c r="A247" s="1">
        <v>41842</v>
      </c>
      <c r="B247" s="3">
        <v>11.056722000000001</v>
      </c>
      <c r="C247" s="3">
        <v>11.691511999999999</v>
      </c>
      <c r="D247" s="3">
        <v>8.3276140000000005</v>
      </c>
      <c r="E247" s="3">
        <v>9.0535560000000004</v>
      </c>
      <c r="F247" s="2">
        <f>B247/B246-1</f>
        <v>0</v>
      </c>
      <c r="G247" s="2">
        <f>C247/C246-1</f>
        <v>7.8297502260871177E-4</v>
      </c>
      <c r="H247" s="2">
        <f t="shared" si="6"/>
        <v>1.8931942937565616E-3</v>
      </c>
      <c r="I247" s="2">
        <f t="shared" si="7"/>
        <v>1.0142206494352379E-3</v>
      </c>
      <c r="J247" s="2">
        <f>B247/C247-1</f>
        <v>-5.4294944913882759E-2</v>
      </c>
      <c r="K247" s="2">
        <f>D247/E247-1</f>
        <v>-8.0183079444143268E-2</v>
      </c>
    </row>
    <row r="248" spans="1:11" x14ac:dyDescent="0.3">
      <c r="A248" s="1">
        <v>41843</v>
      </c>
      <c r="B248" s="3">
        <v>11.064579</v>
      </c>
      <c r="C248" s="3">
        <v>11.718958000000001</v>
      </c>
      <c r="D248" s="3">
        <v>8.3276140000000005</v>
      </c>
      <c r="E248" s="3">
        <v>9.071904</v>
      </c>
      <c r="F248" s="2">
        <f>B248/B247-1</f>
        <v>7.1060844253834077E-4</v>
      </c>
      <c r="G248" s="2">
        <f>C248/C247-1</f>
        <v>2.3475150177325599E-3</v>
      </c>
      <c r="H248" s="2">
        <f t="shared" si="6"/>
        <v>0</v>
      </c>
      <c r="I248" s="2">
        <f t="shared" si="7"/>
        <v>2.0266070039218764E-3</v>
      </c>
      <c r="J248" s="2">
        <f>B248/C248-1</f>
        <v>-5.5839350222093187E-2</v>
      </c>
      <c r="K248" s="2">
        <f>D248/E248-1</f>
        <v>-8.2043416685185333E-2</v>
      </c>
    </row>
    <row r="249" spans="1:11" x14ac:dyDescent="0.3">
      <c r="A249" s="1">
        <v>41844</v>
      </c>
      <c r="B249" s="3">
        <v>11.072437000000001</v>
      </c>
      <c r="C249" s="3">
        <v>11.709809</v>
      </c>
      <c r="D249" s="3">
        <v>8.3040040000000008</v>
      </c>
      <c r="E249" s="3">
        <v>9.0627309999999994</v>
      </c>
      <c r="F249" s="2">
        <f>B249/B248-1</f>
        <v>7.1019421525209125E-4</v>
      </c>
      <c r="G249" s="2">
        <f>C249/C248-1</f>
        <v>-7.8070080974779188E-4</v>
      </c>
      <c r="H249" s="2">
        <f t="shared" si="6"/>
        <v>-2.8351458172772848E-3</v>
      </c>
      <c r="I249" s="2">
        <f t="shared" si="7"/>
        <v>-1.0111438569015974E-3</v>
      </c>
      <c r="J249" s="2">
        <f>B249/C249-1</f>
        <v>-5.4430605998782688E-2</v>
      </c>
      <c r="K249" s="2">
        <f>D249/E249-1</f>
        <v>-8.3719466019679833E-2</v>
      </c>
    </row>
    <row r="250" spans="1:11" x14ac:dyDescent="0.3">
      <c r="A250" s="1">
        <v>41845</v>
      </c>
      <c r="B250" s="3">
        <v>11.119585000000001</v>
      </c>
      <c r="C250" s="3">
        <v>11.728106</v>
      </c>
      <c r="D250" s="3">
        <v>8.3276140000000005</v>
      </c>
      <c r="E250" s="3">
        <v>9.071904</v>
      </c>
      <c r="F250" s="2">
        <f>B250/B249-1</f>
        <v>4.2581411842759209E-3</v>
      </c>
      <c r="G250" s="2">
        <f>C250/C249-1</f>
        <v>1.5625361609228339E-3</v>
      </c>
      <c r="H250" s="2">
        <f t="shared" si="6"/>
        <v>2.8432067229253732E-3</v>
      </c>
      <c r="I250" s="2">
        <f t="shared" si="7"/>
        <v>1.0121673036527223E-3</v>
      </c>
      <c r="J250" s="2">
        <f>B250/C250-1</f>
        <v>-5.1885700896632359E-2</v>
      </c>
      <c r="K250" s="2">
        <f>D250/E250-1</f>
        <v>-8.2043416685185333E-2</v>
      </c>
    </row>
    <row r="251" spans="1:11" x14ac:dyDescent="0.3">
      <c r="A251" s="1">
        <v>41848</v>
      </c>
      <c r="B251" s="3">
        <v>11.096011000000001</v>
      </c>
      <c r="C251" s="3">
        <v>11.728106</v>
      </c>
      <c r="D251" s="3">
        <v>8.3040040000000008</v>
      </c>
      <c r="E251" s="3">
        <v>9.071904</v>
      </c>
      <c r="F251" s="2">
        <f>B251/B250-1</f>
        <v>-2.12004314909231E-3</v>
      </c>
      <c r="G251" s="2">
        <f>C251/C250-1</f>
        <v>0</v>
      </c>
      <c r="H251" s="2">
        <f t="shared" si="6"/>
        <v>-2.8351458172772848E-3</v>
      </c>
      <c r="I251" s="2">
        <f t="shared" si="7"/>
        <v>0</v>
      </c>
      <c r="J251" s="2">
        <f>B251/C251-1</f>
        <v>-5.3895744121002953E-2</v>
      </c>
      <c r="K251" s="2">
        <f>D251/E251-1</f>
        <v>-8.4645957452812448E-2</v>
      </c>
    </row>
    <row r="252" spans="1:11" x14ac:dyDescent="0.3">
      <c r="A252" s="1">
        <v>41849</v>
      </c>
      <c r="B252" s="3">
        <v>11.158875999999999</v>
      </c>
      <c r="C252" s="3">
        <v>11.764699</v>
      </c>
      <c r="D252" s="3">
        <v>8.2725179999999998</v>
      </c>
      <c r="E252" s="3">
        <v>9.090249</v>
      </c>
      <c r="F252" s="2">
        <f>B252/B251-1</f>
        <v>5.6655495384780874E-3</v>
      </c>
      <c r="G252" s="2">
        <f>C252/C251-1</f>
        <v>3.1201116360988213E-3</v>
      </c>
      <c r="H252" s="2">
        <f t="shared" si="6"/>
        <v>-3.7916648402386288E-3</v>
      </c>
      <c r="I252" s="2">
        <f t="shared" si="7"/>
        <v>2.022177483359533E-3</v>
      </c>
      <c r="J252" s="2">
        <f>B252/C252-1</f>
        <v>-5.1494985124566406E-2</v>
      </c>
      <c r="K252" s="2">
        <f>D252/E252-1</f>
        <v>-8.9956941773542187E-2</v>
      </c>
    </row>
    <row r="253" spans="1:11" x14ac:dyDescent="0.3">
      <c r="A253" s="1">
        <v>41850</v>
      </c>
      <c r="B253" s="3">
        <v>11.080296000000001</v>
      </c>
      <c r="C253" s="3">
        <v>11.755551000000001</v>
      </c>
      <c r="D253" s="3">
        <v>8.2331610000000008</v>
      </c>
      <c r="E253" s="3">
        <v>9.071904</v>
      </c>
      <c r="F253" s="2">
        <f>B253/B252-1</f>
        <v>-7.0419278787575701E-3</v>
      </c>
      <c r="G253" s="2">
        <f>C253/C252-1</f>
        <v>-7.7758045488451888E-4</v>
      </c>
      <c r="H253" s="2">
        <f t="shared" si="6"/>
        <v>-4.7575599110208922E-3</v>
      </c>
      <c r="I253" s="2">
        <f t="shared" si="7"/>
        <v>-2.018096533989322E-3</v>
      </c>
      <c r="J253" s="2">
        <f>B253/C253-1</f>
        <v>-5.7441373866695011E-2</v>
      </c>
      <c r="K253" s="2">
        <f>D253/E253-1</f>
        <v>-9.2455012751457621E-2</v>
      </c>
    </row>
    <row r="254" spans="1:11" x14ac:dyDescent="0.3">
      <c r="A254" s="1">
        <v>41851</v>
      </c>
      <c r="B254" s="3">
        <v>10.985996</v>
      </c>
      <c r="C254" s="3">
        <v>11.728106</v>
      </c>
      <c r="D254" s="3">
        <v>8.2252919999999996</v>
      </c>
      <c r="E254" s="3">
        <v>9.0443829999999998</v>
      </c>
      <c r="F254" s="2">
        <f>B254/B253-1</f>
        <v>-8.5106029658413851E-3</v>
      </c>
      <c r="G254" s="2">
        <f>C254/C253-1</f>
        <v>-2.3346417364868977E-3</v>
      </c>
      <c r="H254" s="2">
        <f t="shared" si="6"/>
        <v>-9.5576899322158404E-4</v>
      </c>
      <c r="I254" s="2">
        <f t="shared" si="7"/>
        <v>-3.0336520315912274E-3</v>
      </c>
      <c r="J254" s="2">
        <f>B254/C254-1</f>
        <v>-6.3276201630510509E-2</v>
      </c>
      <c r="K254" s="2">
        <f>D254/E254-1</f>
        <v>-9.0563502231163828E-2</v>
      </c>
    </row>
    <row r="255" spans="1:11" x14ac:dyDescent="0.3">
      <c r="A255" s="1">
        <v>41852</v>
      </c>
      <c r="B255" s="3">
        <v>11.017427</v>
      </c>
      <c r="C255" s="3">
        <v>11.718958000000001</v>
      </c>
      <c r="D255" s="3">
        <v>8.2489059999999998</v>
      </c>
      <c r="E255" s="3">
        <v>9.0443829999999998</v>
      </c>
      <c r="F255" s="2">
        <f>B255/B254-1</f>
        <v>2.8610059570384205E-3</v>
      </c>
      <c r="G255" s="2">
        <f>C255/C254-1</f>
        <v>-7.8000659270982542E-4</v>
      </c>
      <c r="H255" s="2">
        <f t="shared" si="6"/>
        <v>2.8709011181609068E-3</v>
      </c>
      <c r="I255" s="2">
        <f t="shared" si="7"/>
        <v>0</v>
      </c>
      <c r="J255" s="2">
        <f>B255/C255-1</f>
        <v>-5.9862916139813871E-2</v>
      </c>
      <c r="K255" s="2">
        <f>D255/E255-1</f>
        <v>-8.7952599972822898E-2</v>
      </c>
    </row>
    <row r="256" spans="1:11" x14ac:dyDescent="0.3">
      <c r="A256" s="1">
        <v>41855</v>
      </c>
      <c r="B256" s="3">
        <v>11.048862</v>
      </c>
      <c r="C256" s="3">
        <v>11.737254</v>
      </c>
      <c r="D256" s="3">
        <v>8.2252919999999996</v>
      </c>
      <c r="E256" s="3">
        <v>9.0443829999999998</v>
      </c>
      <c r="F256" s="2">
        <f>B256/B255-1</f>
        <v>2.8532070146687349E-3</v>
      </c>
      <c r="G256" s="2">
        <f>C256/C255-1</f>
        <v>1.5612309558579174E-3</v>
      </c>
      <c r="H256" s="2">
        <f t="shared" si="6"/>
        <v>-2.8626826393706173E-3</v>
      </c>
      <c r="I256" s="2">
        <f t="shared" si="7"/>
        <v>0</v>
      </c>
      <c r="J256" s="2">
        <f>B256/C256-1</f>
        <v>-5.8650174904624208E-2</v>
      </c>
      <c r="K256" s="2">
        <f>D256/E256-1</f>
        <v>-9.0563502231163828E-2</v>
      </c>
    </row>
    <row r="257" spans="1:11" x14ac:dyDescent="0.3">
      <c r="A257" s="1">
        <v>41856</v>
      </c>
      <c r="B257" s="3">
        <v>11.041002000000001</v>
      </c>
      <c r="C257" s="3">
        <v>11.755551000000001</v>
      </c>
      <c r="D257" s="3">
        <v>8.2252919999999996</v>
      </c>
      <c r="E257" s="3">
        <v>9.0535560000000004</v>
      </c>
      <c r="F257" s="2">
        <f>B257/B256-1</f>
        <v>-7.1138548024218817E-4</v>
      </c>
      <c r="G257" s="2">
        <f>C257/C256-1</f>
        <v>1.5588825120425032E-3</v>
      </c>
      <c r="H257" s="2">
        <f t="shared" si="6"/>
        <v>0</v>
      </c>
      <c r="I257" s="2">
        <f t="shared" si="7"/>
        <v>1.0142206494352379E-3</v>
      </c>
      <c r="J257" s="2">
        <f>B257/C257-1</f>
        <v>-6.0783964954088443E-2</v>
      </c>
      <c r="K257" s="2">
        <f>D257/E257-1</f>
        <v>-9.1484936968413422E-2</v>
      </c>
    </row>
    <row r="258" spans="1:11" x14ac:dyDescent="0.3">
      <c r="A258" s="1">
        <v>41857</v>
      </c>
      <c r="B258" s="3">
        <v>11.080296000000001</v>
      </c>
      <c r="C258" s="3">
        <v>11.792142999999999</v>
      </c>
      <c r="D258" s="3">
        <v>8.2646490000000004</v>
      </c>
      <c r="E258" s="3">
        <v>9.0810759999999995</v>
      </c>
      <c r="F258" s="2">
        <f>B258/B257-1</f>
        <v>3.5589161201130537E-3</v>
      </c>
      <c r="G258" s="2">
        <f>C258/C257-1</f>
        <v>3.1127422270549321E-3</v>
      </c>
      <c r="H258" s="2">
        <f t="shared" si="6"/>
        <v>4.7848757223452054E-3</v>
      </c>
      <c r="I258" s="2">
        <f t="shared" si="7"/>
        <v>3.0396895982085503E-3</v>
      </c>
      <c r="J258" s="2">
        <f>B258/C258-1</f>
        <v>-6.0366211637697953E-2</v>
      </c>
      <c r="K258" s="2">
        <f>D258/E258-1</f>
        <v>-8.9904213994024373E-2</v>
      </c>
    </row>
    <row r="259" spans="1:11" x14ac:dyDescent="0.3">
      <c r="A259" s="1">
        <v>41858</v>
      </c>
      <c r="B259" s="3">
        <v>11.073183</v>
      </c>
      <c r="C259" s="3">
        <v>11.80227</v>
      </c>
      <c r="D259" s="3">
        <v>8.2646479999999993</v>
      </c>
      <c r="E259" s="3">
        <v>9.0810770000000005</v>
      </c>
      <c r="F259" s="2">
        <f>B259/B258-1</f>
        <v>-6.4195035944891732E-4</v>
      </c>
      <c r="G259" s="2">
        <f>C259/C258-1</f>
        <v>8.5879216356188337E-4</v>
      </c>
      <c r="H259" s="2">
        <f t="shared" si="6"/>
        <v>-1.2099727420000761E-7</v>
      </c>
      <c r="I259" s="2">
        <f t="shared" si="7"/>
        <v>1.101191093866305E-7</v>
      </c>
      <c r="J259" s="2">
        <f>B259/C259-1</f>
        <v>-6.1775150034696691E-2</v>
      </c>
      <c r="K259" s="2">
        <f>D259/E259-1</f>
        <v>-8.9904424332047927E-2</v>
      </c>
    </row>
    <row r="260" spans="1:11" x14ac:dyDescent="0.3">
      <c r="A260" s="1">
        <v>41859</v>
      </c>
      <c r="B260" s="3">
        <v>11.104798000000001</v>
      </c>
      <c r="C260" s="3">
        <v>11.820681</v>
      </c>
      <c r="D260" s="3">
        <v>8.3279770000000006</v>
      </c>
      <c r="E260" s="3">
        <v>9.099532</v>
      </c>
      <c r="F260" s="2">
        <f>B260/B259-1</f>
        <v>2.8550959556976618E-3</v>
      </c>
      <c r="G260" s="2">
        <f>C260/C259-1</f>
        <v>1.5599541444146769E-3</v>
      </c>
      <c r="H260" s="2">
        <f t="shared" ref="H260:H323" si="8">D260/D259-1</f>
        <v>7.6626372956236644E-3</v>
      </c>
      <c r="I260" s="2">
        <f t="shared" ref="I260:I323" si="9">E260/E259-1</f>
        <v>2.03224793711132E-3</v>
      </c>
      <c r="J260" s="2">
        <f>B260/C260-1</f>
        <v>-6.0561908404431208E-2</v>
      </c>
      <c r="K260" s="2">
        <f>D260/E260-1</f>
        <v>-8.4790624396946956E-2</v>
      </c>
    </row>
    <row r="261" spans="1:11" x14ac:dyDescent="0.3">
      <c r="A261" s="1">
        <v>41862</v>
      </c>
      <c r="B261" s="3">
        <v>11.144318</v>
      </c>
      <c r="C261" s="3">
        <v>11.811477</v>
      </c>
      <c r="D261" s="3">
        <v>8.3042289999999994</v>
      </c>
      <c r="E261" s="3">
        <v>9.0903050000000007</v>
      </c>
      <c r="F261" s="2">
        <f>B261/B260-1</f>
        <v>3.5588220515132551E-3</v>
      </c>
      <c r="G261" s="2">
        <f>C261/C260-1</f>
        <v>-7.7863534258304501E-4</v>
      </c>
      <c r="H261" s="2">
        <f t="shared" si="8"/>
        <v>-2.8515928898460441E-3</v>
      </c>
      <c r="I261" s="2">
        <f t="shared" si="9"/>
        <v>-1.0140081929487232E-3</v>
      </c>
      <c r="J261" s="2">
        <f>B261/C261-1</f>
        <v>-5.6483960473359907E-2</v>
      </c>
      <c r="K261" s="2">
        <f>D261/E261-1</f>
        <v>-8.647410620435747E-2</v>
      </c>
    </row>
    <row r="262" spans="1:11" x14ac:dyDescent="0.3">
      <c r="A262" s="1">
        <v>41863</v>
      </c>
      <c r="B262" s="3">
        <v>11.144318</v>
      </c>
      <c r="C262" s="3">
        <v>11.829889</v>
      </c>
      <c r="D262" s="3">
        <v>8.2804780000000004</v>
      </c>
      <c r="E262" s="3">
        <v>9.099532</v>
      </c>
      <c r="F262" s="2">
        <f>B262/B261-1</f>
        <v>0</v>
      </c>
      <c r="G262" s="2">
        <f>C262/C261-1</f>
        <v>1.5588228296934403E-3</v>
      </c>
      <c r="H262" s="2">
        <f t="shared" si="8"/>
        <v>-2.8601089878420582E-3</v>
      </c>
      <c r="I262" s="2">
        <f t="shared" si="9"/>
        <v>1.0150374492383651E-3</v>
      </c>
      <c r="J262" s="2">
        <f>B262/C262-1</f>
        <v>-5.7952445707647793E-2</v>
      </c>
      <c r="K262" s="2">
        <f>D262/E262-1</f>
        <v>-9.0010563180611847E-2</v>
      </c>
    </row>
    <row r="263" spans="1:11" x14ac:dyDescent="0.3">
      <c r="A263" s="1">
        <v>41864</v>
      </c>
      <c r="B263" s="3">
        <v>11.144318</v>
      </c>
      <c r="C263" s="3">
        <v>11.839095</v>
      </c>
      <c r="D263" s="3">
        <v>8.3279770000000006</v>
      </c>
      <c r="E263" s="3">
        <v>9.099532</v>
      </c>
      <c r="F263" s="2">
        <f>B263/B262-1</f>
        <v>0</v>
      </c>
      <c r="G263" s="2">
        <f>C263/C262-1</f>
        <v>7.7819834150605338E-4</v>
      </c>
      <c r="H263" s="2">
        <f t="shared" si="8"/>
        <v>5.7362630514807833E-3</v>
      </c>
      <c r="I263" s="2">
        <f t="shared" si="9"/>
        <v>0</v>
      </c>
      <c r="J263" s="2">
        <f>B263/C263-1</f>
        <v>-5.8684975498549563E-2</v>
      </c>
      <c r="K263" s="2">
        <f>D263/E263-1</f>
        <v>-8.4790624396946956E-2</v>
      </c>
    </row>
    <row r="264" spans="1:11" x14ac:dyDescent="0.3">
      <c r="A264" s="1">
        <v>41865</v>
      </c>
      <c r="B264" s="3">
        <v>11.144318</v>
      </c>
      <c r="C264" s="3">
        <v>11.866713000000001</v>
      </c>
      <c r="D264" s="3">
        <v>8.3279770000000006</v>
      </c>
      <c r="E264" s="3">
        <v>9.1272199999999994</v>
      </c>
      <c r="F264" s="2">
        <f>B264/B263-1</f>
        <v>0</v>
      </c>
      <c r="G264" s="2">
        <f>C264/C263-1</f>
        <v>2.3327796592560457E-3</v>
      </c>
      <c r="H264" s="2">
        <f t="shared" si="8"/>
        <v>0</v>
      </c>
      <c r="I264" s="2">
        <f t="shared" si="9"/>
        <v>3.0427938491781603E-3</v>
      </c>
      <c r="J264" s="2">
        <f>B264/C264-1</f>
        <v>-6.0875745457061314E-2</v>
      </c>
      <c r="K264" s="2">
        <f>D264/E264-1</f>
        <v>-8.7566970008392309E-2</v>
      </c>
    </row>
    <row r="265" spans="1:11" x14ac:dyDescent="0.3">
      <c r="A265" s="1">
        <v>41866</v>
      </c>
      <c r="B265" s="3">
        <v>11.168027</v>
      </c>
      <c r="C265" s="3">
        <v>11.931153999999999</v>
      </c>
      <c r="D265" s="3">
        <v>8.2725629999999999</v>
      </c>
      <c r="E265" s="3">
        <v>9.1918209999999991</v>
      </c>
      <c r="F265" s="2">
        <f>B265/B264-1</f>
        <v>2.1274518548375365E-3</v>
      </c>
      <c r="G265" s="2">
        <f>C265/C264-1</f>
        <v>5.4304001453475692E-3</v>
      </c>
      <c r="H265" s="2">
        <f t="shared" si="8"/>
        <v>-6.6539568973353891E-3</v>
      </c>
      <c r="I265" s="2">
        <f t="shared" si="9"/>
        <v>7.0778396926993725E-3</v>
      </c>
      <c r="J265" s="2">
        <f>B265/C265-1</f>
        <v>-6.3960870842837081E-2</v>
      </c>
      <c r="K265" s="2">
        <f>D265/E265-1</f>
        <v>-0.10000825734095553</v>
      </c>
    </row>
    <row r="266" spans="1:11" x14ac:dyDescent="0.3">
      <c r="A266" s="1">
        <v>41869</v>
      </c>
      <c r="B266" s="3">
        <v>11.168027</v>
      </c>
      <c r="C266" s="3">
        <v>11.921948</v>
      </c>
      <c r="D266" s="3">
        <v>8.3121480000000005</v>
      </c>
      <c r="E266" s="3">
        <v>9.1733619999999991</v>
      </c>
      <c r="F266" s="2">
        <f>B266/B265-1</f>
        <v>0</v>
      </c>
      <c r="G266" s="2">
        <f>C266/C265-1</f>
        <v>-7.7159342675481302E-4</v>
      </c>
      <c r="H266" s="2">
        <f t="shared" si="8"/>
        <v>4.7850950183154772E-3</v>
      </c>
      <c r="I266" s="2">
        <f t="shared" si="9"/>
        <v>-2.0081983754905997E-3</v>
      </c>
      <c r="J266" s="2">
        <f>B266/C266-1</f>
        <v>-6.3238071496369508E-2</v>
      </c>
      <c r="K266" s="2">
        <f>D266/E266-1</f>
        <v>-9.3882046734882874E-2</v>
      </c>
    </row>
    <row r="267" spans="1:11" x14ac:dyDescent="0.3">
      <c r="A267" s="1">
        <v>41870</v>
      </c>
      <c r="B267" s="3">
        <v>11.183835999999999</v>
      </c>
      <c r="C267" s="3">
        <v>11.921948</v>
      </c>
      <c r="D267" s="3">
        <v>8.3438090000000003</v>
      </c>
      <c r="E267" s="3">
        <v>9.1825899999999994</v>
      </c>
      <c r="F267" s="2">
        <f>B267/B266-1</f>
        <v>1.4155588986308754E-3</v>
      </c>
      <c r="G267" s="2">
        <f>C267/C266-1</f>
        <v>0</v>
      </c>
      <c r="H267" s="2">
        <f t="shared" si="8"/>
        <v>3.8090034008055884E-3</v>
      </c>
      <c r="I267" s="2">
        <f t="shared" si="9"/>
        <v>1.0059561587125732E-3</v>
      </c>
      <c r="J267" s="2">
        <f>B267/C267-1</f>
        <v>-6.1912029812577707E-2</v>
      </c>
      <c r="K267" s="2">
        <f>D267/E267-1</f>
        <v>-9.134470775674397E-2</v>
      </c>
    </row>
    <row r="268" spans="1:11" x14ac:dyDescent="0.3">
      <c r="A268" s="1">
        <v>41871</v>
      </c>
      <c r="B268" s="3">
        <v>11.199643</v>
      </c>
      <c r="C268" s="3">
        <v>11.931153999999999</v>
      </c>
      <c r="D268" s="3">
        <v>8.3675580000000007</v>
      </c>
      <c r="E268" s="3">
        <v>9.1733619999999991</v>
      </c>
      <c r="F268" s="2">
        <f>B268/B267-1</f>
        <v>1.4133790946149194E-3</v>
      </c>
      <c r="G268" s="2">
        <f>C268/C267-1</f>
        <v>7.721892428989019E-4</v>
      </c>
      <c r="H268" s="2">
        <f t="shared" si="8"/>
        <v>2.8463019707187787E-3</v>
      </c>
      <c r="I268" s="2">
        <f t="shared" si="9"/>
        <v>-1.0049452278714233E-3</v>
      </c>
      <c r="J268" s="2">
        <f>B268/C268-1</f>
        <v>-6.1311001433725476E-2</v>
      </c>
      <c r="K268" s="2">
        <f>D268/E268-1</f>
        <v>-8.7841731308543003E-2</v>
      </c>
    </row>
    <row r="269" spans="1:11" x14ac:dyDescent="0.3">
      <c r="A269" s="1">
        <v>41872</v>
      </c>
      <c r="B269" s="3">
        <v>11.231258</v>
      </c>
      <c r="C269" s="3">
        <v>11.931153999999999</v>
      </c>
      <c r="D269" s="3">
        <v>8.3200620000000001</v>
      </c>
      <c r="E269" s="3">
        <v>9.1918209999999991</v>
      </c>
      <c r="F269" s="2">
        <f>B269/B268-1</f>
        <v>2.8228578357363254E-3</v>
      </c>
      <c r="G269" s="2">
        <f>C269/C268-1</f>
        <v>0</v>
      </c>
      <c r="H269" s="2">
        <f t="shared" si="8"/>
        <v>-5.6762080406255189E-3</v>
      </c>
      <c r="I269" s="2">
        <f t="shared" si="9"/>
        <v>2.0122393512869152E-3</v>
      </c>
      <c r="J269" s="2">
        <f>B269/C269-1</f>
        <v>-5.8661215838803127E-2</v>
      </c>
      <c r="K269" s="2">
        <f>D269/E269-1</f>
        <v>-9.4840728512881056E-2</v>
      </c>
    </row>
    <row r="270" spans="1:11" x14ac:dyDescent="0.3">
      <c r="A270" s="1">
        <v>41873</v>
      </c>
      <c r="B270" s="3">
        <v>11.136412</v>
      </c>
      <c r="C270" s="3">
        <v>11.940363</v>
      </c>
      <c r="D270" s="3">
        <v>8.3438090000000003</v>
      </c>
      <c r="E270" s="3">
        <v>9.1918209999999991</v>
      </c>
      <c r="F270" s="2">
        <f>B270/B269-1</f>
        <v>-8.4448242574429733E-3</v>
      </c>
      <c r="G270" s="2">
        <f>C270/C269-1</f>
        <v>7.7184486932280194E-4</v>
      </c>
      <c r="H270" s="2">
        <f t="shared" si="8"/>
        <v>2.8541854615986573E-3</v>
      </c>
      <c r="I270" s="2">
        <f t="shared" si="9"/>
        <v>0</v>
      </c>
      <c r="J270" s="2">
        <f>B270/C270-1</f>
        <v>-6.7330532580960889E-2</v>
      </c>
      <c r="K270" s="2">
        <f>D270/E270-1</f>
        <v>-9.225723607977121E-2</v>
      </c>
    </row>
    <row r="271" spans="1:11" x14ac:dyDescent="0.3">
      <c r="A271" s="1">
        <v>41876</v>
      </c>
      <c r="B271" s="3">
        <v>11.104798000000001</v>
      </c>
      <c r="C271" s="3">
        <v>11.949567999999999</v>
      </c>
      <c r="D271" s="3">
        <v>8.2963120000000004</v>
      </c>
      <c r="E271" s="3">
        <v>9.1918209999999991</v>
      </c>
      <c r="F271" s="2">
        <f>B271/B270-1</f>
        <v>-2.8387958347805275E-3</v>
      </c>
      <c r="G271" s="2">
        <f>C271/C270-1</f>
        <v>7.7091458609745978E-4</v>
      </c>
      <c r="H271" s="2">
        <f t="shared" si="8"/>
        <v>-5.6924840920975495E-3</v>
      </c>
      <c r="I271" s="2">
        <f t="shared" si="9"/>
        <v>0</v>
      </c>
      <c r="J271" s="2">
        <f>B271/C271-1</f>
        <v>-7.0694605863575899E-2</v>
      </c>
      <c r="K271" s="2">
        <f>D271/E271-1</f>
        <v>-9.7424547323103794E-2</v>
      </c>
    </row>
    <row r="272" spans="1:11" x14ac:dyDescent="0.3">
      <c r="A272" s="1">
        <v>41877</v>
      </c>
      <c r="B272" s="3">
        <v>11.1127</v>
      </c>
      <c r="C272" s="3">
        <v>11.967981</v>
      </c>
      <c r="D272" s="3">
        <v>8.2963120000000004</v>
      </c>
      <c r="E272" s="3">
        <v>9.2102760000000004</v>
      </c>
      <c r="F272" s="2">
        <f>B272/B271-1</f>
        <v>7.1158430797213512E-4</v>
      </c>
      <c r="G272" s="2">
        <f>C272/C271-1</f>
        <v>1.5408925243156624E-3</v>
      </c>
      <c r="H272" s="2">
        <f t="shared" si="8"/>
        <v>0</v>
      </c>
      <c r="I272" s="2">
        <f t="shared" si="9"/>
        <v>2.0077632060069295E-3</v>
      </c>
      <c r="J272" s="2">
        <f>B272/C272-1</f>
        <v>-7.146410075350218E-2</v>
      </c>
      <c r="K272" s="2">
        <f>D272/E272-1</f>
        <v>-9.9233074014285827E-2</v>
      </c>
    </row>
    <row r="273" spans="1:11" x14ac:dyDescent="0.3">
      <c r="A273" s="1">
        <v>41878</v>
      </c>
      <c r="B273" s="3">
        <v>11.160121</v>
      </c>
      <c r="C273" s="3">
        <v>11.986392</v>
      </c>
      <c r="D273" s="3">
        <v>8.3042289999999994</v>
      </c>
      <c r="E273" s="3">
        <v>9.2287339999999993</v>
      </c>
      <c r="F273" s="2">
        <f>B273/B272-1</f>
        <v>4.2672797789915506E-3</v>
      </c>
      <c r="G273" s="2">
        <f>C273/C272-1</f>
        <v>1.5383547149683263E-3</v>
      </c>
      <c r="H273" s="2">
        <f t="shared" si="8"/>
        <v>9.5427944368520201E-4</v>
      </c>
      <c r="I273" s="2">
        <f t="shared" si="9"/>
        <v>2.0040658933564437E-3</v>
      </c>
      <c r="J273" s="2">
        <f>B273/C273-1</f>
        <v>-6.8934087922370657E-2</v>
      </c>
      <c r="K273" s="2">
        <f>D273/E273-1</f>
        <v>-0.10017679564716031</v>
      </c>
    </row>
    <row r="274" spans="1:11" x14ac:dyDescent="0.3">
      <c r="A274" s="1">
        <v>41879</v>
      </c>
      <c r="B274" s="3">
        <v>11.199643</v>
      </c>
      <c r="C274" s="3">
        <v>12.023218</v>
      </c>
      <c r="D274" s="3">
        <v>8.2804780000000004</v>
      </c>
      <c r="E274" s="3">
        <v>9.2564220000000006</v>
      </c>
      <c r="F274" s="2">
        <f>B274/B273-1</f>
        <v>3.5413594530022685E-3</v>
      </c>
      <c r="G274" s="2">
        <f>C274/C273-1</f>
        <v>3.0723173411981719E-3</v>
      </c>
      <c r="H274" s="2">
        <f t="shared" si="8"/>
        <v>-2.8601089878420582E-3</v>
      </c>
      <c r="I274" s="2">
        <f t="shared" si="9"/>
        <v>3.0001948262894373E-3</v>
      </c>
      <c r="J274" s="2">
        <f>B274/C274-1</f>
        <v>-6.8498716400218318E-2</v>
      </c>
      <c r="K274" s="2">
        <f>D274/E274-1</f>
        <v>-0.10543425958755992</v>
      </c>
    </row>
    <row r="275" spans="1:11" x14ac:dyDescent="0.3">
      <c r="A275" s="1">
        <v>41880</v>
      </c>
      <c r="B275" s="3">
        <v>11.254966</v>
      </c>
      <c r="C275" s="3">
        <v>12.04163</v>
      </c>
      <c r="D275" s="3">
        <v>8.2963120000000004</v>
      </c>
      <c r="E275" s="3">
        <v>9.2748799999999996</v>
      </c>
      <c r="F275" s="2">
        <f>B275/B274-1</f>
        <v>4.9397110247173526E-3</v>
      </c>
      <c r="G275" s="2">
        <f>C275/C274-1</f>
        <v>1.531370386863129E-3</v>
      </c>
      <c r="H275" s="2">
        <f t="shared" si="8"/>
        <v>1.9122084498019998E-3</v>
      </c>
      <c r="I275" s="2">
        <f t="shared" si="9"/>
        <v>1.9940750324476397E-3</v>
      </c>
      <c r="J275" s="2">
        <f>B275/C275-1</f>
        <v>-6.5328697194648955E-2</v>
      </c>
      <c r="K275" s="2">
        <f>D275/E275-1</f>
        <v>-0.10550734888214175</v>
      </c>
    </row>
    <row r="276" spans="1:11" x14ac:dyDescent="0.3">
      <c r="A276" s="1">
        <v>41884</v>
      </c>
      <c r="B276" s="3">
        <v>11.215451</v>
      </c>
      <c r="C276" s="3">
        <v>12.032423</v>
      </c>
      <c r="D276" s="3">
        <v>8.3121480000000005</v>
      </c>
      <c r="E276" s="3">
        <v>9.2656510000000001</v>
      </c>
      <c r="F276" s="2">
        <f>B276/B275-1</f>
        <v>-3.5108946575227451E-3</v>
      </c>
      <c r="G276" s="2">
        <f>C276/C275-1</f>
        <v>-7.6459748389545723E-4</v>
      </c>
      <c r="H276" s="2">
        <f t="shared" si="8"/>
        <v>1.9087999583429216E-3</v>
      </c>
      <c r="I276" s="2">
        <f t="shared" si="9"/>
        <v>-9.9505330527183133E-4</v>
      </c>
      <c r="J276" s="2">
        <f>B276/C276-1</f>
        <v>-6.7897546487519556E-2</v>
      </c>
      <c r="K276" s="2">
        <f>D276/E276-1</f>
        <v>-0.10290728627702461</v>
      </c>
    </row>
    <row r="277" spans="1:11" x14ac:dyDescent="0.3">
      <c r="A277" s="1">
        <v>41885</v>
      </c>
      <c r="B277" s="3">
        <v>11.183835999999999</v>
      </c>
      <c r="C277" s="3">
        <v>11.9956</v>
      </c>
      <c r="D277" s="3">
        <v>8.2804780000000004</v>
      </c>
      <c r="E277" s="3">
        <v>9.2379669999999994</v>
      </c>
      <c r="F277" s="2">
        <f>B277/B276-1</f>
        <v>-2.8188790624648075E-3</v>
      </c>
      <c r="G277" s="2">
        <f>C277/C276-1</f>
        <v>-3.0603146182610619E-3</v>
      </c>
      <c r="H277" s="2">
        <f t="shared" si="8"/>
        <v>-3.8100861534227093E-3</v>
      </c>
      <c r="I277" s="2">
        <f t="shared" si="9"/>
        <v>-2.9878094912058062E-3</v>
      </c>
      <c r="J277" s="2">
        <f>B277/C277-1</f>
        <v>-6.7671812998099323E-2</v>
      </c>
      <c r="K277" s="2">
        <f>D277/E277-1</f>
        <v>-0.10364715526695423</v>
      </c>
    </row>
    <row r="278" spans="1:11" x14ac:dyDescent="0.3">
      <c r="A278" s="1">
        <v>41886</v>
      </c>
      <c r="B278" s="3">
        <v>11.136412</v>
      </c>
      <c r="C278" s="3">
        <v>11.986392</v>
      </c>
      <c r="D278" s="3">
        <v>8.3121480000000005</v>
      </c>
      <c r="E278" s="3">
        <v>9.2379669999999994</v>
      </c>
      <c r="F278" s="2">
        <f>B278/B277-1</f>
        <v>-4.240405528121105E-3</v>
      </c>
      <c r="G278" s="2">
        <f>C278/C277-1</f>
        <v>-7.6761479209042083E-4</v>
      </c>
      <c r="H278" s="2">
        <f t="shared" si="8"/>
        <v>3.8246584315542176E-3</v>
      </c>
      <c r="I278" s="2">
        <f t="shared" si="9"/>
        <v>0</v>
      </c>
      <c r="J278" s="2">
        <f>B278/C278-1</f>
        <v>-7.0912080966482716E-2</v>
      </c>
      <c r="K278" s="2">
        <f>D278/E278-1</f>
        <v>-0.10021891180169828</v>
      </c>
    </row>
    <row r="279" spans="1:11" x14ac:dyDescent="0.3">
      <c r="A279" s="1">
        <v>41887</v>
      </c>
      <c r="B279" s="3">
        <v>11.199643</v>
      </c>
      <c r="C279" s="3">
        <v>12.004806</v>
      </c>
      <c r="D279" s="3">
        <v>8.2725629999999999</v>
      </c>
      <c r="E279" s="3">
        <v>9.2471929999999993</v>
      </c>
      <c r="F279" s="2">
        <f>B279/B278-1</f>
        <v>5.6778610561463161E-3</v>
      </c>
      <c r="G279" s="2">
        <f>C279/C278-1</f>
        <v>1.5362420985396419E-3</v>
      </c>
      <c r="H279" s="2">
        <f t="shared" si="8"/>
        <v>-4.7623069271626184E-3</v>
      </c>
      <c r="I279" s="2">
        <f t="shared" si="9"/>
        <v>9.9870458511053251E-4</v>
      </c>
      <c r="J279" s="2">
        <f>B279/C279-1</f>
        <v>-6.7070055109595295E-2</v>
      </c>
      <c r="K279" s="2">
        <f>D279/E279-1</f>
        <v>-0.10539738924017261</v>
      </c>
    </row>
    <row r="280" spans="1:11" x14ac:dyDescent="0.3">
      <c r="A280" s="1">
        <v>41890</v>
      </c>
      <c r="B280" s="3">
        <v>11.239160999999999</v>
      </c>
      <c r="C280" s="3">
        <v>12.014011999999999</v>
      </c>
      <c r="D280" s="3">
        <v>8.2804780000000004</v>
      </c>
      <c r="E280" s="3">
        <v>9.2471929999999993</v>
      </c>
      <c r="F280" s="2">
        <f>B280/B279-1</f>
        <v>3.5285053282501089E-3</v>
      </c>
      <c r="G280" s="2">
        <f>C280/C279-1</f>
        <v>7.6685953942101648E-4</v>
      </c>
      <c r="H280" s="2">
        <f t="shared" si="8"/>
        <v>9.5677724062070979E-4</v>
      </c>
      <c r="I280" s="2">
        <f t="shared" si="9"/>
        <v>0</v>
      </c>
      <c r="J280" s="2">
        <f>B280/C280-1</f>
        <v>-6.4495607295880886E-2</v>
      </c>
      <c r="K280" s="2">
        <f>D280/E280-1</f>
        <v>-0.10454145382279778</v>
      </c>
    </row>
    <row r="281" spans="1:11" x14ac:dyDescent="0.3">
      <c r="A281" s="1">
        <v>41891</v>
      </c>
      <c r="B281" s="3">
        <v>11.215451</v>
      </c>
      <c r="C281" s="3">
        <v>12.014011999999999</v>
      </c>
      <c r="D281" s="3">
        <v>8.3042289999999994</v>
      </c>
      <c r="E281" s="3">
        <v>9.2471929999999993</v>
      </c>
      <c r="F281" s="2">
        <f>B281/B280-1</f>
        <v>-2.1095880733446037E-3</v>
      </c>
      <c r="G281" s="2">
        <f>C281/C280-1</f>
        <v>0</v>
      </c>
      <c r="H281" s="2">
        <f t="shared" si="8"/>
        <v>2.8683126747028886E-3</v>
      </c>
      <c r="I281" s="2">
        <f t="shared" si="9"/>
        <v>0</v>
      </c>
      <c r="J281" s="2">
        <f>B281/C281-1</f>
        <v>-6.6469136205290935E-2</v>
      </c>
      <c r="K281" s="2">
        <f>D281/E281-1</f>
        <v>-0.10197299872512666</v>
      </c>
    </row>
    <row r="282" spans="1:11" x14ac:dyDescent="0.3">
      <c r="A282" s="1">
        <v>41892</v>
      </c>
      <c r="B282" s="3">
        <v>11.200341999999999</v>
      </c>
      <c r="C282" s="3">
        <v>11.987145999999999</v>
      </c>
      <c r="D282" s="3">
        <v>8.280341</v>
      </c>
      <c r="E282" s="3">
        <v>9.2379069999999999</v>
      </c>
      <c r="F282" s="2">
        <f>B282/B281-1</f>
        <v>-1.3471593786108516E-3</v>
      </c>
      <c r="G282" s="2">
        <f>C282/C281-1</f>
        <v>-2.2362221712447505E-3</v>
      </c>
      <c r="H282" s="2">
        <f t="shared" si="8"/>
        <v>-2.8766066061038931E-3</v>
      </c>
      <c r="I282" s="2">
        <f t="shared" si="9"/>
        <v>-1.0041966248568457E-3</v>
      </c>
      <c r="J282" s="2">
        <f>B282/C282-1</f>
        <v>-6.5637308496951707E-2</v>
      </c>
      <c r="K282" s="2">
        <f>D282/E282-1</f>
        <v>-0.10365616367430419</v>
      </c>
    </row>
    <row r="283" spans="1:11" x14ac:dyDescent="0.3">
      <c r="A283" s="1">
        <v>41893</v>
      </c>
      <c r="B283" s="3">
        <v>11.15265</v>
      </c>
      <c r="C283" s="3">
        <v>11.996409</v>
      </c>
      <c r="D283" s="3">
        <v>8.280341</v>
      </c>
      <c r="E283" s="3">
        <v>9.2379069999999999</v>
      </c>
      <c r="F283" s="2">
        <f>B283/B282-1</f>
        <v>-4.2580842620698611E-3</v>
      </c>
      <c r="G283" s="2">
        <f>C283/C282-1</f>
        <v>7.7274440471497563E-4</v>
      </c>
      <c r="H283" s="2">
        <f t="shared" si="8"/>
        <v>0</v>
      </c>
      <c r="I283" s="2">
        <f t="shared" si="9"/>
        <v>0</v>
      </c>
      <c r="J283" s="2">
        <f>B283/C283-1</f>
        <v>-7.0334297538538482E-2</v>
      </c>
      <c r="K283" s="2">
        <f>D283/E283-1</f>
        <v>-0.10365616367430419</v>
      </c>
    </row>
    <row r="284" spans="1:11" x14ac:dyDescent="0.3">
      <c r="A284" s="1">
        <v>41894</v>
      </c>
      <c r="B284" s="3">
        <v>11.104958999999999</v>
      </c>
      <c r="C284" s="3">
        <v>11.977884</v>
      </c>
      <c r="D284" s="3">
        <v>8.2325730000000004</v>
      </c>
      <c r="E284" s="3">
        <v>9.2286219999999997</v>
      </c>
      <c r="F284" s="2">
        <f>B284/B283-1</f>
        <v>-4.2762034135385152E-3</v>
      </c>
      <c r="G284" s="2">
        <f>C284/C283-1</f>
        <v>-1.5442121054726199E-3</v>
      </c>
      <c r="H284" s="2">
        <f t="shared" si="8"/>
        <v>-5.7688445439625369E-3</v>
      </c>
      <c r="I284" s="2">
        <f t="shared" si="9"/>
        <v>-1.0050977997505539E-3</v>
      </c>
      <c r="J284" s="2">
        <f>B284/C284-1</f>
        <v>-7.2878064272454135E-2</v>
      </c>
      <c r="K284" s="2">
        <f>D284/E284-1</f>
        <v>-0.10793041474664355</v>
      </c>
    </row>
    <row r="285" spans="1:11" x14ac:dyDescent="0.3">
      <c r="A285" s="1">
        <v>41897</v>
      </c>
      <c r="B285" s="3">
        <v>11.104958999999999</v>
      </c>
      <c r="C285" s="3">
        <v>11.977884</v>
      </c>
      <c r="D285" s="3">
        <v>8.2166519999999998</v>
      </c>
      <c r="E285" s="3">
        <v>9.2286219999999997</v>
      </c>
      <c r="F285" s="2">
        <f>B285/B284-1</f>
        <v>0</v>
      </c>
      <c r="G285" s="2">
        <f>C285/C284-1</f>
        <v>0</v>
      </c>
      <c r="H285" s="2">
        <f t="shared" si="8"/>
        <v>-1.9339032888017194E-3</v>
      </c>
      <c r="I285" s="2">
        <f t="shared" si="9"/>
        <v>0</v>
      </c>
      <c r="J285" s="2">
        <f>B285/C285-1</f>
        <v>-7.2878064272454135E-2</v>
      </c>
      <c r="K285" s="2">
        <f>D285/E285-1</f>
        <v>-0.1096555910514051</v>
      </c>
    </row>
    <row r="286" spans="1:11" x14ac:dyDescent="0.3">
      <c r="A286" s="1">
        <v>41898</v>
      </c>
      <c r="B286" s="3">
        <v>11.216244</v>
      </c>
      <c r="C286" s="3">
        <v>11.977884</v>
      </c>
      <c r="D286" s="3">
        <v>8.1768400000000003</v>
      </c>
      <c r="E286" s="3">
        <v>9.2286219999999997</v>
      </c>
      <c r="F286" s="2">
        <f>B286/B285-1</f>
        <v>1.0021198637473638E-2</v>
      </c>
      <c r="G286" s="2">
        <f>C286/C285-1</f>
        <v>0</v>
      </c>
      <c r="H286" s="2">
        <f t="shared" si="8"/>
        <v>-4.8452824824514185E-3</v>
      </c>
      <c r="I286" s="2">
        <f t="shared" si="9"/>
        <v>0</v>
      </c>
      <c r="J286" s="2">
        <f>B286/C286-1</f>
        <v>-6.3587191193369419E-2</v>
      </c>
      <c r="K286" s="2">
        <f>D286/E286-1</f>
        <v>-0.11396956121943225</v>
      </c>
    </row>
    <row r="287" spans="1:11" x14ac:dyDescent="0.3">
      <c r="A287" s="1">
        <v>41899</v>
      </c>
      <c r="B287" s="3">
        <v>11.208296000000001</v>
      </c>
      <c r="C287" s="3">
        <v>12.005673</v>
      </c>
      <c r="D287" s="3">
        <v>8.2007259999999995</v>
      </c>
      <c r="E287" s="3">
        <v>9.2379069999999999</v>
      </c>
      <c r="F287" s="2">
        <f>B287/B286-1</f>
        <v>-7.086151121533657E-4</v>
      </c>
      <c r="G287" s="2">
        <f>C287/C286-1</f>
        <v>2.3200258075632973E-3</v>
      </c>
      <c r="H287" s="2">
        <f t="shared" si="8"/>
        <v>2.9211773741444347E-3</v>
      </c>
      <c r="I287" s="2">
        <f t="shared" si="9"/>
        <v>1.0061090377306847E-3</v>
      </c>
      <c r="J287" s="2">
        <f>B287/C287-1</f>
        <v>-6.6416684845572505E-2</v>
      </c>
      <c r="K287" s="2">
        <f>D287/E287-1</f>
        <v>-0.1122744578398549</v>
      </c>
    </row>
    <row r="288" spans="1:11" x14ac:dyDescent="0.3">
      <c r="A288" s="1">
        <v>41900</v>
      </c>
      <c r="B288" s="3">
        <v>11.192397</v>
      </c>
      <c r="C288" s="3">
        <v>12.005673</v>
      </c>
      <c r="D288" s="3">
        <v>8.2644199999999994</v>
      </c>
      <c r="E288" s="3">
        <v>9.2379069999999999</v>
      </c>
      <c r="F288" s="2">
        <f>B288/B287-1</f>
        <v>-1.4185028660914645E-3</v>
      </c>
      <c r="G288" s="2">
        <f>C288/C287-1</f>
        <v>0</v>
      </c>
      <c r="H288" s="2">
        <f t="shared" si="8"/>
        <v>7.7668733231668341E-3</v>
      </c>
      <c r="I288" s="2">
        <f t="shared" si="9"/>
        <v>0</v>
      </c>
      <c r="J288" s="2">
        <f>B288/C288-1</f>
        <v>-6.7740975453854158E-2</v>
      </c>
      <c r="K288" s="2">
        <f>D288/E288-1</f>
        <v>-0.10537960600815754</v>
      </c>
    </row>
    <row r="289" spans="1:11" x14ac:dyDescent="0.3">
      <c r="A289" s="1">
        <v>41901</v>
      </c>
      <c r="B289" s="3">
        <v>11.248039</v>
      </c>
      <c r="C289" s="3">
        <v>12.033465</v>
      </c>
      <c r="D289" s="3">
        <v>8.2405340000000002</v>
      </c>
      <c r="E289" s="3">
        <v>9.2564790000000006</v>
      </c>
      <c r="F289" s="2">
        <f>B289/B288-1</f>
        <v>4.9714105030407296E-3</v>
      </c>
      <c r="G289" s="2">
        <f>C289/C288-1</f>
        <v>2.3149056283642278E-3</v>
      </c>
      <c r="H289" s="2">
        <f t="shared" si="8"/>
        <v>-2.8902209713445037E-3</v>
      </c>
      <c r="I289" s="2">
        <f t="shared" si="9"/>
        <v>2.0104120987578522E-3</v>
      </c>
      <c r="J289" s="2">
        <f>B289/C289-1</f>
        <v>-6.5270144551049847E-2</v>
      </c>
      <c r="K289" s="2">
        <f>D289/E289-1</f>
        <v>-0.10975501591912007</v>
      </c>
    </row>
    <row r="290" spans="1:11" x14ac:dyDescent="0.3">
      <c r="A290" s="1">
        <v>41904</v>
      </c>
      <c r="B290" s="3">
        <v>11.240088999999999</v>
      </c>
      <c r="C290" s="3">
        <v>12.051992</v>
      </c>
      <c r="D290" s="3">
        <v>8.2325730000000004</v>
      </c>
      <c r="E290" s="3">
        <v>9.2657589999999992</v>
      </c>
      <c r="F290" s="2">
        <f>B290/B289-1</f>
        <v>-7.0678986799399546E-4</v>
      </c>
      <c r="G290" s="2">
        <f>C290/C289-1</f>
        <v>1.539623042905891E-3</v>
      </c>
      <c r="H290" s="2">
        <f t="shared" si="8"/>
        <v>-9.6607816920601941E-4</v>
      </c>
      <c r="I290" s="2">
        <f t="shared" si="9"/>
        <v>1.0025410309901783E-3</v>
      </c>
      <c r="J290" s="2">
        <f>B290/C290-1</f>
        <v>-6.736670585244342E-2</v>
      </c>
      <c r="K290" s="2">
        <f>D290/E290-1</f>
        <v>-0.11150581404070614</v>
      </c>
    </row>
    <row r="291" spans="1:11" x14ac:dyDescent="0.3">
      <c r="A291" s="1">
        <v>41905</v>
      </c>
      <c r="B291" s="3">
        <v>11.240088999999999</v>
      </c>
      <c r="C291" s="3">
        <v>12.079784</v>
      </c>
      <c r="D291" s="3">
        <v>8.2405340000000002</v>
      </c>
      <c r="E291" s="3">
        <v>9.2750450000000004</v>
      </c>
      <c r="F291" s="2">
        <f>B291/B290-1</f>
        <v>0</v>
      </c>
      <c r="G291" s="2">
        <f>C291/C290-1</f>
        <v>2.3060088323987316E-3</v>
      </c>
      <c r="H291" s="2">
        <f t="shared" si="8"/>
        <v>9.6701237875440604E-4</v>
      </c>
      <c r="I291" s="2">
        <f t="shared" si="9"/>
        <v>1.0021844945460323E-3</v>
      </c>
      <c r="J291" s="2">
        <f>B291/C291-1</f>
        <v>-6.9512418433972045E-2</v>
      </c>
      <c r="K291" s="2">
        <f>D291/E291-1</f>
        <v>-0.111537032973964</v>
      </c>
    </row>
    <row r="292" spans="1:11" x14ac:dyDescent="0.3">
      <c r="A292" s="1">
        <v>41906</v>
      </c>
      <c r="B292" s="3">
        <v>11.26394</v>
      </c>
      <c r="C292" s="3">
        <v>12.089046</v>
      </c>
      <c r="D292" s="3">
        <v>8.280341</v>
      </c>
      <c r="E292" s="3">
        <v>9.2843280000000004</v>
      </c>
      <c r="F292" s="2">
        <f>B292/B291-1</f>
        <v>2.1219582869851372E-3</v>
      </c>
      <c r="G292" s="2">
        <f>C292/C291-1</f>
        <v>7.6673556414585953E-4</v>
      </c>
      <c r="H292" s="2">
        <f t="shared" si="8"/>
        <v>4.8306335487482421E-3</v>
      </c>
      <c r="I292" s="2">
        <f t="shared" si="9"/>
        <v>1.0008576777793543E-3</v>
      </c>
      <c r="J292" s="2">
        <f>B292/C292-1</f>
        <v>-6.8252366646632034E-2</v>
      </c>
      <c r="K292" s="2">
        <f>D292/E292-1</f>
        <v>-0.10813782106793302</v>
      </c>
    </row>
    <row r="293" spans="1:11" x14ac:dyDescent="0.3">
      <c r="A293" s="1">
        <v>41907</v>
      </c>
      <c r="B293" s="3">
        <v>11.216244</v>
      </c>
      <c r="C293" s="3">
        <v>12.116837</v>
      </c>
      <c r="D293" s="3">
        <v>8.2484959999999994</v>
      </c>
      <c r="E293" s="3">
        <v>9.2936160000000001</v>
      </c>
      <c r="F293" s="2">
        <f>B293/B292-1</f>
        <v>-4.2343975553846835E-3</v>
      </c>
      <c r="G293" s="2">
        <f>C293/C292-1</f>
        <v>2.2988579909448692E-3</v>
      </c>
      <c r="H293" s="2">
        <f t="shared" si="8"/>
        <v>-3.8458561066507801E-3</v>
      </c>
      <c r="I293" s="2">
        <f t="shared" si="9"/>
        <v>1.0003955051995916E-3</v>
      </c>
      <c r="J293" s="2">
        <f>B293/C293-1</f>
        <v>-7.4325750193718121E-2</v>
      </c>
      <c r="K293" s="2">
        <f>D293/E293-1</f>
        <v>-0.11245569001344591</v>
      </c>
    </row>
    <row r="294" spans="1:11" x14ac:dyDescent="0.3">
      <c r="A294" s="1">
        <v>41908</v>
      </c>
      <c r="B294" s="3">
        <v>10.953923</v>
      </c>
      <c r="C294" s="3">
        <v>12.107573</v>
      </c>
      <c r="D294" s="3">
        <v>8.1370310000000003</v>
      </c>
      <c r="E294" s="3">
        <v>9.302899</v>
      </c>
      <c r="F294" s="2">
        <f>B294/B293-1</f>
        <v>-2.3387597488071732E-2</v>
      </c>
      <c r="G294" s="2">
        <f>C294/C293-1</f>
        <v>-7.6455596456403985E-4</v>
      </c>
      <c r="H294" s="2">
        <f t="shared" si="8"/>
        <v>-1.3513372619687103E-2</v>
      </c>
      <c r="I294" s="2">
        <f t="shared" si="9"/>
        <v>9.9885771049712524E-4</v>
      </c>
      <c r="J294" s="2">
        <f>B294/C294-1</f>
        <v>-9.5283340434949348E-2</v>
      </c>
      <c r="K294" s="2">
        <f>D294/E294-1</f>
        <v>-0.12532308477174692</v>
      </c>
    </row>
    <row r="295" spans="1:11" x14ac:dyDescent="0.3">
      <c r="A295" s="1">
        <v>41911</v>
      </c>
      <c r="B295" s="3">
        <v>10.914173999999999</v>
      </c>
      <c r="C295" s="3">
        <v>12.116837</v>
      </c>
      <c r="D295" s="3">
        <v>8.1370310000000003</v>
      </c>
      <c r="E295" s="3">
        <v>9.3121829999999992</v>
      </c>
      <c r="F295" s="2">
        <f>B295/B294-1</f>
        <v>-3.6287456101343762E-3</v>
      </c>
      <c r="G295" s="2">
        <f>C295/C294-1</f>
        <v>7.6514095764701473E-4</v>
      </c>
      <c r="H295" s="2">
        <f t="shared" si="8"/>
        <v>0</v>
      </c>
      <c r="I295" s="2">
        <f t="shared" si="9"/>
        <v>9.9796848272770688E-4</v>
      </c>
      <c r="J295" s="2">
        <f>B295/C295-1</f>
        <v>-9.9255523533080536E-2</v>
      </c>
      <c r="K295" s="2">
        <f>D295/E295-1</f>
        <v>-0.12619511450752197</v>
      </c>
    </row>
    <row r="296" spans="1:11" x14ac:dyDescent="0.3">
      <c r="A296" s="1">
        <v>41912</v>
      </c>
      <c r="B296" s="3">
        <v>10.890328</v>
      </c>
      <c r="C296" s="3">
        <v>12.116837</v>
      </c>
      <c r="D296" s="3">
        <v>8.280341</v>
      </c>
      <c r="E296" s="3">
        <v>9.302899</v>
      </c>
      <c r="F296" s="2">
        <f>B296/B295-1</f>
        <v>-2.1848652953488923E-3</v>
      </c>
      <c r="G296" s="2">
        <f>C296/C295-1</f>
        <v>0</v>
      </c>
      <c r="H296" s="2">
        <f t="shared" si="8"/>
        <v>1.7612074969359126E-2</v>
      </c>
      <c r="I296" s="2">
        <f t="shared" si="9"/>
        <v>-9.9697353456207338E-4</v>
      </c>
      <c r="J296" s="2">
        <f>B296/C296-1</f>
        <v>-0.10122352887969033</v>
      </c>
      <c r="K296" s="2">
        <f>D296/E296-1</f>
        <v>-0.1099182093667791</v>
      </c>
    </row>
    <row r="297" spans="1:11" x14ac:dyDescent="0.3">
      <c r="A297" s="1">
        <v>41913</v>
      </c>
      <c r="B297" s="3">
        <v>10.977769</v>
      </c>
      <c r="C297" s="3">
        <v>12.163157</v>
      </c>
      <c r="D297" s="3">
        <v>8.2325730000000004</v>
      </c>
      <c r="E297" s="3">
        <v>9.3307529999999996</v>
      </c>
      <c r="F297" s="2">
        <f>B297/B296-1</f>
        <v>8.0292347484851589E-3</v>
      </c>
      <c r="G297" s="2">
        <f>C297/C296-1</f>
        <v>3.8227798228200882E-3</v>
      </c>
      <c r="H297" s="2">
        <f t="shared" si="8"/>
        <v>-5.7688445439625369E-3</v>
      </c>
      <c r="I297" s="2">
        <f t="shared" si="9"/>
        <v>2.9941204349310802E-3</v>
      </c>
      <c r="J297" s="2">
        <f>B297/C297-1</f>
        <v>-9.7457263767951052E-2</v>
      </c>
      <c r="K297" s="2">
        <f>D297/E297-1</f>
        <v>-0.11769468123312232</v>
      </c>
    </row>
    <row r="298" spans="1:11" x14ac:dyDescent="0.3">
      <c r="A298" s="1">
        <v>41914</v>
      </c>
      <c r="B298" s="3">
        <v>10.993668</v>
      </c>
      <c r="C298" s="3">
        <v>12.163157</v>
      </c>
      <c r="D298" s="3">
        <v>8.2405340000000002</v>
      </c>
      <c r="E298" s="3">
        <v>9.3400350000000003</v>
      </c>
      <c r="F298" s="2">
        <f>B298/B297-1</f>
        <v>1.4482906317303534E-3</v>
      </c>
      <c r="G298" s="2">
        <f>C298/C297-1</f>
        <v>0</v>
      </c>
      <c r="H298" s="2">
        <f t="shared" si="8"/>
        <v>9.6701237875440604E-4</v>
      </c>
      <c r="I298" s="2">
        <f t="shared" si="9"/>
        <v>9.9477501976541483E-4</v>
      </c>
      <c r="J298" s="2">
        <f>B298/C298-1</f>
        <v>-9.6150119578329862E-2</v>
      </c>
      <c r="K298" s="2">
        <f>D298/E298-1</f>
        <v>-0.11771915201602567</v>
      </c>
    </row>
    <row r="299" spans="1:11" x14ac:dyDescent="0.3">
      <c r="A299" s="1">
        <v>41915</v>
      </c>
      <c r="B299" s="3">
        <v>11.057261</v>
      </c>
      <c r="C299" s="3">
        <v>12.172420000000001</v>
      </c>
      <c r="D299" s="3">
        <v>8.2007259999999995</v>
      </c>
      <c r="E299" s="3">
        <v>9.3400350000000003</v>
      </c>
      <c r="F299" s="2">
        <f>B299/B298-1</f>
        <v>5.7845115934009872E-3</v>
      </c>
      <c r="G299" s="2">
        <f>C299/C298-1</f>
        <v>7.6156215035294572E-4</v>
      </c>
      <c r="H299" s="2">
        <f t="shared" si="8"/>
        <v>-4.8307549001073147E-3</v>
      </c>
      <c r="I299" s="2">
        <f t="shared" si="9"/>
        <v>0</v>
      </c>
      <c r="J299" s="2">
        <f>B299/C299-1</f>
        <v>-9.1613582180043118E-2</v>
      </c>
      <c r="K299" s="2">
        <f>D299/E299-1</f>
        <v>-0.12198123454569498</v>
      </c>
    </row>
    <row r="300" spans="1:11" x14ac:dyDescent="0.3">
      <c r="A300" s="1">
        <v>41918</v>
      </c>
      <c r="B300" s="3">
        <v>11.097006</v>
      </c>
      <c r="C300" s="3">
        <v>12.181684000000001</v>
      </c>
      <c r="D300" s="3">
        <v>8.2564589999999995</v>
      </c>
      <c r="E300" s="3">
        <v>9.358606</v>
      </c>
      <c r="F300" s="2">
        <f>B300/B299-1</f>
        <v>3.5944706378912006E-3</v>
      </c>
      <c r="G300" s="2">
        <f>C300/C299-1</f>
        <v>7.6106476772896947E-4</v>
      </c>
      <c r="H300" s="2">
        <f t="shared" si="8"/>
        <v>6.7961056130882991E-3</v>
      </c>
      <c r="I300" s="2">
        <f t="shared" si="9"/>
        <v>1.9883223135672701E-3</v>
      </c>
      <c r="J300" s="2">
        <f>B300/C300-1</f>
        <v>-8.9041712131097794E-2</v>
      </c>
      <c r="K300" s="2">
        <f>D300/E300-1</f>
        <v>-0.11776828728552102</v>
      </c>
    </row>
    <row r="301" spans="1:11" x14ac:dyDescent="0.3">
      <c r="A301" s="1">
        <v>41919</v>
      </c>
      <c r="B301" s="3">
        <v>11.128803</v>
      </c>
      <c r="C301" s="3">
        <v>12.190947</v>
      </c>
      <c r="D301" s="3">
        <v>8.3281139999999994</v>
      </c>
      <c r="E301" s="3">
        <v>9.3771730000000009</v>
      </c>
      <c r="F301" s="2">
        <f>B301/B300-1</f>
        <v>2.8653674693877029E-3</v>
      </c>
      <c r="G301" s="2">
        <f>C301/C300-1</f>
        <v>7.6040389818010645E-4</v>
      </c>
      <c r="H301" s="2">
        <f t="shared" si="8"/>
        <v>8.678659943687661E-3</v>
      </c>
      <c r="I301" s="2">
        <f t="shared" si="9"/>
        <v>1.983949318947742E-3</v>
      </c>
      <c r="J301" s="2">
        <f>B301/C301-1</f>
        <v>-8.7125635112678235E-2</v>
      </c>
      <c r="K301" s="2">
        <f>D301/E301-1</f>
        <v>-0.11187369583562135</v>
      </c>
    </row>
    <row r="302" spans="1:11" x14ac:dyDescent="0.3">
      <c r="A302" s="1">
        <v>41920</v>
      </c>
      <c r="B302" s="3">
        <v>11.16855</v>
      </c>
      <c r="C302" s="3">
        <v>12.209474</v>
      </c>
      <c r="D302" s="3">
        <v>8.3679240000000004</v>
      </c>
      <c r="E302" s="3">
        <v>9.3957420000000003</v>
      </c>
      <c r="F302" s="2">
        <f>B302/B301-1</f>
        <v>3.5715431390059837E-3</v>
      </c>
      <c r="G302" s="2">
        <f>C302/C301-1</f>
        <v>1.5197342749502241E-3</v>
      </c>
      <c r="H302" s="2">
        <f t="shared" si="8"/>
        <v>4.7801939310629926E-3</v>
      </c>
      <c r="I302" s="2">
        <f t="shared" si="9"/>
        <v>1.9802343414161427E-3</v>
      </c>
      <c r="J302" s="2">
        <f>B302/C302-1</f>
        <v>-8.5255433608360187E-2</v>
      </c>
      <c r="K302" s="2">
        <f>D302/E302-1</f>
        <v>-0.10939189262540416</v>
      </c>
    </row>
    <row r="303" spans="1:11" x14ac:dyDescent="0.3">
      <c r="A303" s="1">
        <v>41921</v>
      </c>
      <c r="B303" s="3">
        <v>11.153359</v>
      </c>
      <c r="C303" s="3">
        <v>12.275651999999999</v>
      </c>
      <c r="D303" s="3">
        <v>8.3118719999999993</v>
      </c>
      <c r="E303" s="3">
        <v>9.4424379999999992</v>
      </c>
      <c r="F303" s="2">
        <f>B303/B302-1</f>
        <v>-1.3601586598080972E-3</v>
      </c>
      <c r="G303" s="2">
        <f>C303/C302-1</f>
        <v>5.420217119918469E-3</v>
      </c>
      <c r="H303" s="2">
        <f t="shared" si="8"/>
        <v>-6.6984355976466015E-3</v>
      </c>
      <c r="I303" s="2">
        <f t="shared" si="9"/>
        <v>4.9699108383349788E-3</v>
      </c>
      <c r="J303" s="2">
        <f>B303/C303-1</f>
        <v>-9.1424308867667392E-2</v>
      </c>
      <c r="K303" s="2">
        <f>D303/E303-1</f>
        <v>-0.11973242503683901</v>
      </c>
    </row>
    <row r="304" spans="1:11" x14ac:dyDescent="0.3">
      <c r="A304" s="1">
        <v>41922</v>
      </c>
      <c r="B304" s="3">
        <v>11.137366</v>
      </c>
      <c r="C304" s="3">
        <v>12.294292</v>
      </c>
      <c r="D304" s="3">
        <v>8.20777</v>
      </c>
      <c r="E304" s="3">
        <v>9.4517810000000004</v>
      </c>
      <c r="F304" s="2">
        <f>B304/B303-1</f>
        <v>-1.4339178000097874E-3</v>
      </c>
      <c r="G304" s="2">
        <f>C304/C303-1</f>
        <v>1.5184529506051536E-3</v>
      </c>
      <c r="H304" s="2">
        <f t="shared" si="8"/>
        <v>-1.2524495083658604E-2</v>
      </c>
      <c r="I304" s="2">
        <f t="shared" si="9"/>
        <v>9.8946903331542657E-4</v>
      </c>
      <c r="J304" s="2">
        <f>B304/C304-1</f>
        <v>-9.4102694160834943E-2</v>
      </c>
      <c r="K304" s="2">
        <f>D304/E304-1</f>
        <v>-0.13161657046433894</v>
      </c>
    </row>
    <row r="305" spans="1:11" x14ac:dyDescent="0.3">
      <c r="A305" s="1">
        <v>41925</v>
      </c>
      <c r="B305" s="3">
        <v>11.089396000000001</v>
      </c>
      <c r="C305" s="3">
        <v>12.312937</v>
      </c>
      <c r="D305" s="3">
        <v>8.2638239999999996</v>
      </c>
      <c r="E305" s="3">
        <v>9.4611210000000003</v>
      </c>
      <c r="F305" s="2">
        <f>B305/B304-1</f>
        <v>-4.3071225278938918E-3</v>
      </c>
      <c r="G305" s="2">
        <f>C305/C304-1</f>
        <v>1.5165574398265935E-3</v>
      </c>
      <c r="H305" s="2">
        <f t="shared" si="8"/>
        <v>6.8293824022847005E-3</v>
      </c>
      <c r="I305" s="2">
        <f t="shared" si="9"/>
        <v>9.8817355163016707E-4</v>
      </c>
      <c r="J305" s="2">
        <f>B305/C305-1</f>
        <v>-9.9370361433669285E-2</v>
      </c>
      <c r="K305" s="2">
        <f>D305/E305-1</f>
        <v>-0.12654916896211355</v>
      </c>
    </row>
    <row r="306" spans="1:11" x14ac:dyDescent="0.3">
      <c r="A306" s="1">
        <v>41926</v>
      </c>
      <c r="B306" s="3">
        <v>11.073410000000001</v>
      </c>
      <c r="C306" s="3">
        <v>12.359543</v>
      </c>
      <c r="D306" s="3">
        <v>8.2558179999999997</v>
      </c>
      <c r="E306" s="3">
        <v>9.4891400000000008</v>
      </c>
      <c r="F306" s="2">
        <f>B306/B305-1</f>
        <v>-1.4415573219677125E-3</v>
      </c>
      <c r="G306" s="2">
        <f>C306/C305-1</f>
        <v>3.7851245401483435E-3</v>
      </c>
      <c r="H306" s="2">
        <f t="shared" si="8"/>
        <v>-9.6880088443318524E-4</v>
      </c>
      <c r="I306" s="2">
        <f t="shared" si="9"/>
        <v>2.9614883902235878E-3</v>
      </c>
      <c r="J306" s="2">
        <f>B306/C306-1</f>
        <v>-0.10405991548393012</v>
      </c>
      <c r="K306" s="2">
        <f>D306/E306-1</f>
        <v>-0.12997194687822089</v>
      </c>
    </row>
    <row r="307" spans="1:11" x14ac:dyDescent="0.3">
      <c r="A307" s="1">
        <v>41927</v>
      </c>
      <c r="B307" s="3">
        <v>11.049421000000001</v>
      </c>
      <c r="C307" s="3">
        <v>12.424787999999999</v>
      </c>
      <c r="D307" s="3">
        <v>8.2638239999999996</v>
      </c>
      <c r="E307" s="3">
        <v>9.5358389999999993</v>
      </c>
      <c r="F307" s="2">
        <f>B307/B306-1</f>
        <v>-2.1663606784179112E-3</v>
      </c>
      <c r="G307" s="2">
        <f>C307/C306-1</f>
        <v>5.2789168661009356E-3</v>
      </c>
      <c r="H307" s="2">
        <f t="shared" si="8"/>
        <v>9.6974036976105182E-4</v>
      </c>
      <c r="I307" s="2">
        <f t="shared" si="9"/>
        <v>4.9213100449565506E-3</v>
      </c>
      <c r="J307" s="2">
        <f>B307/C307-1</f>
        <v>-0.11069540985327064</v>
      </c>
      <c r="K307" s="2">
        <f>D307/E307-1</f>
        <v>-0.1333930868589539</v>
      </c>
    </row>
    <row r="308" spans="1:11" x14ac:dyDescent="0.3">
      <c r="A308" s="1">
        <v>41928</v>
      </c>
      <c r="B308" s="3">
        <v>11.217320000000001</v>
      </c>
      <c r="C308" s="3">
        <v>12.406145</v>
      </c>
      <c r="D308" s="3">
        <v>8.3198799999999995</v>
      </c>
      <c r="E308" s="3">
        <v>9.5171580000000002</v>
      </c>
      <c r="F308" s="2">
        <f>B308/B307-1</f>
        <v>1.5195275842960543E-2</v>
      </c>
      <c r="G308" s="2">
        <f>C308/C307-1</f>
        <v>-1.5004682574865091E-3</v>
      </c>
      <c r="H308" s="2">
        <f t="shared" si="8"/>
        <v>6.7833003219817112E-3</v>
      </c>
      <c r="I308" s="2">
        <f t="shared" si="9"/>
        <v>-1.9590305582968259E-3</v>
      </c>
      <c r="J308" s="2">
        <f>B308/C308-1</f>
        <v>-9.5825496155332646E-2</v>
      </c>
      <c r="K308" s="2">
        <f>D308/E308-1</f>
        <v>-0.12580205141072587</v>
      </c>
    </row>
    <row r="309" spans="1:11" x14ac:dyDescent="0.3">
      <c r="A309" s="1">
        <v>41929</v>
      </c>
      <c r="B309" s="3">
        <v>11.281280000000001</v>
      </c>
      <c r="C309" s="3">
        <v>12.368862999999999</v>
      </c>
      <c r="D309" s="3">
        <v>8.3759289999999993</v>
      </c>
      <c r="E309" s="3">
        <v>9.4891400000000008</v>
      </c>
      <c r="F309" s="2">
        <f>B309/B308-1</f>
        <v>5.7018967097310913E-3</v>
      </c>
      <c r="G309" s="2">
        <f>C309/C308-1</f>
        <v>-3.005123670568155E-3</v>
      </c>
      <c r="H309" s="2">
        <f t="shared" si="8"/>
        <v>6.736755818593565E-3</v>
      </c>
      <c r="I309" s="2">
        <f t="shared" si="9"/>
        <v>-2.9439460813825979E-3</v>
      </c>
      <c r="J309" s="2">
        <f>B309/C309-1</f>
        <v>-8.7929100678049266E-2</v>
      </c>
      <c r="K309" s="2">
        <f>D309/E309-1</f>
        <v>-0.11731421393298036</v>
      </c>
    </row>
    <row r="310" spans="1:11" x14ac:dyDescent="0.3">
      <c r="A310" s="1">
        <v>41932</v>
      </c>
      <c r="B310" s="3">
        <v>11.273288000000001</v>
      </c>
      <c r="C310" s="3">
        <v>12.340899</v>
      </c>
      <c r="D310" s="3">
        <v>8.3439029999999992</v>
      </c>
      <c r="E310" s="3">
        <v>9.4891400000000008</v>
      </c>
      <c r="F310" s="2">
        <f>B310/B309-1</f>
        <v>-7.0843024904976293E-4</v>
      </c>
      <c r="G310" s="2">
        <f>C310/C309-1</f>
        <v>-2.2608383648520247E-3</v>
      </c>
      <c r="H310" s="2">
        <f t="shared" si="8"/>
        <v>-3.8235758684200816E-3</v>
      </c>
      <c r="I310" s="2">
        <f t="shared" si="9"/>
        <v>0</v>
      </c>
      <c r="J310" s="2">
        <f>B310/C310-1</f>
        <v>-8.6509986022898278E-2</v>
      </c>
      <c r="K310" s="2">
        <f>D310/E310-1</f>
        <v>-0.12068923000398368</v>
      </c>
    </row>
    <row r="311" spans="1:11" x14ac:dyDescent="0.3">
      <c r="A311" s="1">
        <v>41933</v>
      </c>
      <c r="B311" s="3">
        <v>11.241306</v>
      </c>
      <c r="C311" s="3">
        <v>12.294292</v>
      </c>
      <c r="D311" s="3">
        <v>8.3519100000000002</v>
      </c>
      <c r="E311" s="3">
        <v>9.4611210000000003</v>
      </c>
      <c r="F311" s="2">
        <f>B311/B310-1</f>
        <v>-2.8369717867583466E-3</v>
      </c>
      <c r="G311" s="2">
        <f>C311/C310-1</f>
        <v>-3.7766292390853939E-3</v>
      </c>
      <c r="H311" s="2">
        <f t="shared" si="8"/>
        <v>9.5962285275863479E-4</v>
      </c>
      <c r="I311" s="2">
        <f t="shared" si="9"/>
        <v>-2.9527438735228451E-3</v>
      </c>
      <c r="J311" s="2">
        <f>B311/C311-1</f>
        <v>-8.5648364297838397E-2</v>
      </c>
      <c r="K311" s="2">
        <f>D311/E311-1</f>
        <v>-0.11723885573390302</v>
      </c>
    </row>
    <row r="312" spans="1:11" x14ac:dyDescent="0.3">
      <c r="A312" s="1">
        <v>41934</v>
      </c>
      <c r="B312" s="3">
        <v>11.209325</v>
      </c>
      <c r="C312" s="3">
        <v>12.284974</v>
      </c>
      <c r="D312" s="3">
        <v>8.3759289999999993</v>
      </c>
      <c r="E312" s="3">
        <v>9.4704599999999992</v>
      </c>
      <c r="F312" s="2">
        <f>B312/B311-1</f>
        <v>-2.8449541361119657E-3</v>
      </c>
      <c r="G312" s="2">
        <f>C312/C311-1</f>
        <v>-7.5791269639602366E-4</v>
      </c>
      <c r="H312" s="2">
        <f t="shared" si="8"/>
        <v>2.8758691125740921E-3</v>
      </c>
      <c r="I312" s="2">
        <f t="shared" si="9"/>
        <v>9.8709233292737508E-4</v>
      </c>
      <c r="J312" s="2">
        <f>B312/C312-1</f>
        <v>-8.7558101466067462E-2</v>
      </c>
      <c r="K312" s="2">
        <f>D312/E312-1</f>
        <v>-0.11557316117696503</v>
      </c>
    </row>
    <row r="313" spans="1:11" x14ac:dyDescent="0.3">
      <c r="A313" s="1">
        <v>41935</v>
      </c>
      <c r="B313" s="3">
        <v>11.169349</v>
      </c>
      <c r="C313" s="3">
        <v>12.266332</v>
      </c>
      <c r="D313" s="3">
        <v>8.4479989999999994</v>
      </c>
      <c r="E313" s="3">
        <v>9.4611210000000003</v>
      </c>
      <c r="F313" s="2">
        <f>B313/B312-1</f>
        <v>-3.566316437430439E-3</v>
      </c>
      <c r="G313" s="2">
        <f>C313/C312-1</f>
        <v>-1.5174635290233773E-3</v>
      </c>
      <c r="H313" s="2">
        <f t="shared" si="8"/>
        <v>8.6044186859750571E-3</v>
      </c>
      <c r="I313" s="2">
        <f t="shared" si="9"/>
        <v>-9.8611894248001875E-4</v>
      </c>
      <c r="J313" s="2">
        <f>B313/C313-1</f>
        <v>-8.9430401851180896E-2</v>
      </c>
      <c r="K313" s="2">
        <f>D313/E313-1</f>
        <v>-0.10708265965523545</v>
      </c>
    </row>
    <row r="314" spans="1:11" x14ac:dyDescent="0.3">
      <c r="A314" s="1">
        <v>41936</v>
      </c>
      <c r="B314" s="3">
        <v>11.201328999999999</v>
      </c>
      <c r="C314" s="3">
        <v>12.294292</v>
      </c>
      <c r="D314" s="3">
        <v>8.399953</v>
      </c>
      <c r="E314" s="3">
        <v>9.4704599999999992</v>
      </c>
      <c r="F314" s="2">
        <f>B314/B313-1</f>
        <v>2.8631928324558409E-3</v>
      </c>
      <c r="G314" s="2">
        <f>C314/C313-1</f>
        <v>2.2794100143384011E-3</v>
      </c>
      <c r="H314" s="2">
        <f t="shared" si="8"/>
        <v>-5.6872639307840034E-3</v>
      </c>
      <c r="I314" s="2">
        <f t="shared" si="9"/>
        <v>9.8709233292737508E-4</v>
      </c>
      <c r="J314" s="2">
        <f>B314/C314-1</f>
        <v>-8.890003588657247E-2</v>
      </c>
      <c r="K314" s="2">
        <f>D314/E314-1</f>
        <v>-0.1130364311765214</v>
      </c>
    </row>
    <row r="315" spans="1:11" x14ac:dyDescent="0.3">
      <c r="A315" s="1">
        <v>41939</v>
      </c>
      <c r="B315" s="3">
        <v>11.209325</v>
      </c>
      <c r="C315" s="3">
        <v>12.303614</v>
      </c>
      <c r="D315" s="3">
        <v>8.3839380000000006</v>
      </c>
      <c r="E315" s="3">
        <v>9.4797980000000006</v>
      </c>
      <c r="F315" s="2">
        <f>B315/B314-1</f>
        <v>7.1384386620554352E-4</v>
      </c>
      <c r="G315" s="2">
        <f>C315/C314-1</f>
        <v>7.5823805063346406E-4</v>
      </c>
      <c r="H315" s="2">
        <f t="shared" si="8"/>
        <v>-1.9065582866950592E-3</v>
      </c>
      <c r="I315" s="2">
        <f t="shared" si="9"/>
        <v>9.8601335098846832E-4</v>
      </c>
      <c r="J315" s="2">
        <f>B315/C315-1</f>
        <v>-8.8940452780784551E-2</v>
      </c>
      <c r="K315" s="2">
        <f>D315/E315-1</f>
        <v>-0.11559950960980392</v>
      </c>
    </row>
    <row r="316" spans="1:11" x14ac:dyDescent="0.3">
      <c r="A316" s="1">
        <v>41940</v>
      </c>
      <c r="B316" s="3">
        <v>11.225315</v>
      </c>
      <c r="C316" s="3">
        <v>12.303614</v>
      </c>
      <c r="D316" s="3">
        <v>8.3839380000000006</v>
      </c>
      <c r="E316" s="3">
        <v>9.4797980000000006</v>
      </c>
      <c r="F316" s="2">
        <f>B316/B315-1</f>
        <v>1.4264908903971474E-3</v>
      </c>
      <c r="G316" s="2">
        <f>C316/C315-1</f>
        <v>0</v>
      </c>
      <c r="H316" s="2">
        <f t="shared" si="8"/>
        <v>0</v>
      </c>
      <c r="I316" s="2">
        <f t="shared" si="9"/>
        <v>0</v>
      </c>
      <c r="J316" s="2">
        <f>B316/C316-1</f>
        <v>-8.7640834636067089E-2</v>
      </c>
      <c r="K316" s="2">
        <f>D316/E316-1</f>
        <v>-0.11559950960980392</v>
      </c>
    </row>
    <row r="317" spans="1:11" x14ac:dyDescent="0.3">
      <c r="A317" s="1">
        <v>41941</v>
      </c>
      <c r="B317" s="3">
        <v>11.265292000000001</v>
      </c>
      <c r="C317" s="3">
        <v>12.284974</v>
      </c>
      <c r="D317" s="3">
        <v>8.4159699999999997</v>
      </c>
      <c r="E317" s="3">
        <v>9.4704599999999992</v>
      </c>
      <c r="F317" s="2">
        <f>B317/B316-1</f>
        <v>3.5613254505553193E-3</v>
      </c>
      <c r="G317" s="2">
        <f>C317/C316-1</f>
        <v>-1.5150020148551047E-3</v>
      </c>
      <c r="H317" s="2">
        <f t="shared" si="8"/>
        <v>3.8206389407935415E-3</v>
      </c>
      <c r="I317" s="2">
        <f t="shared" si="9"/>
        <v>-9.8504208633998225E-4</v>
      </c>
      <c r="J317" s="2">
        <f>B317/C317-1</f>
        <v>-8.3002373468596624E-2</v>
      </c>
      <c r="K317" s="2">
        <f>D317/E317-1</f>
        <v>-0.11134517225140061</v>
      </c>
    </row>
    <row r="318" spans="1:11" x14ac:dyDescent="0.3">
      <c r="A318" s="1">
        <v>41942</v>
      </c>
      <c r="B318" s="3">
        <v>11.257293000000001</v>
      </c>
      <c r="C318" s="3">
        <v>12.294292</v>
      </c>
      <c r="D318" s="3">
        <v>8.4319830000000007</v>
      </c>
      <c r="E318" s="3">
        <v>9.4797980000000006</v>
      </c>
      <c r="F318" s="2">
        <f>B318/B317-1</f>
        <v>-7.1005704956428328E-4</v>
      </c>
      <c r="G318" s="2">
        <f>C318/C317-1</f>
        <v>7.5848756375074267E-4</v>
      </c>
      <c r="H318" s="2">
        <f t="shared" si="8"/>
        <v>1.9026921436271493E-3</v>
      </c>
      <c r="I318" s="2">
        <f t="shared" si="9"/>
        <v>9.8601335098846832E-4</v>
      </c>
      <c r="J318" s="2">
        <f>B318/C318-1</f>
        <v>-8.4348004748870387E-2</v>
      </c>
      <c r="K318" s="2">
        <f>D318/E318-1</f>
        <v>-0.11053136364298055</v>
      </c>
    </row>
    <row r="319" spans="1:11" x14ac:dyDescent="0.3">
      <c r="A319" s="1">
        <v>41943</v>
      </c>
      <c r="B319" s="3">
        <v>11.249305</v>
      </c>
      <c r="C319" s="3">
        <v>12.284974</v>
      </c>
      <c r="D319" s="3">
        <v>8.4399949999999997</v>
      </c>
      <c r="E319" s="3">
        <v>9.4797980000000006</v>
      </c>
      <c r="F319" s="2">
        <f>B319/B318-1</f>
        <v>-7.0958444450197611E-4</v>
      </c>
      <c r="G319" s="2">
        <f>C319/C318-1</f>
        <v>-7.5791269639602366E-4</v>
      </c>
      <c r="H319" s="2">
        <f t="shared" si="8"/>
        <v>9.5019166902954311E-4</v>
      </c>
      <c r="I319" s="2">
        <f t="shared" si="9"/>
        <v>0</v>
      </c>
      <c r="J319" s="2">
        <f>B319/C319-1</f>
        <v>-8.4303719324110959E-2</v>
      </c>
      <c r="K319" s="2">
        <f>D319/E319-1</f>
        <v>-0.10968619795485102</v>
      </c>
    </row>
    <row r="320" spans="1:11" x14ac:dyDescent="0.3">
      <c r="A320" s="1">
        <v>41946</v>
      </c>
      <c r="B320" s="3">
        <v>11.289277</v>
      </c>
      <c r="C320" s="3">
        <v>12.275651999999999</v>
      </c>
      <c r="D320" s="3">
        <v>8.4479989999999994</v>
      </c>
      <c r="E320" s="3">
        <v>9.4611210000000003</v>
      </c>
      <c r="F320" s="2">
        <f>B320/B319-1</f>
        <v>3.5532861807907601E-3</v>
      </c>
      <c r="G320" s="2">
        <f>C320/C319-1</f>
        <v>-7.5881316476544836E-4</v>
      </c>
      <c r="H320" s="2">
        <f t="shared" si="8"/>
        <v>9.4834179404124086E-4</v>
      </c>
      <c r="I320" s="2">
        <f t="shared" si="9"/>
        <v>-1.9701896601594937E-3</v>
      </c>
      <c r="J320" s="2">
        <f>B320/C320-1</f>
        <v>-8.035214748674846E-2</v>
      </c>
      <c r="K320" s="2">
        <f>D320/E320-1</f>
        <v>-0.10708265965523545</v>
      </c>
    </row>
    <row r="321" spans="1:11" x14ac:dyDescent="0.3">
      <c r="A321" s="1">
        <v>41947</v>
      </c>
      <c r="B321" s="3">
        <v>11.313264</v>
      </c>
      <c r="C321" s="3">
        <v>12.266332</v>
      </c>
      <c r="D321" s="3">
        <v>8.4239789999999992</v>
      </c>
      <c r="E321" s="3">
        <v>9.4704599999999992</v>
      </c>
      <c r="F321" s="2">
        <f>B321/B320-1</f>
        <v>2.1247596280966619E-3</v>
      </c>
      <c r="G321" s="2">
        <f>C321/C320-1</f>
        <v>-7.5922647530235476E-4</v>
      </c>
      <c r="H321" s="2">
        <f t="shared" si="8"/>
        <v>-2.8432768517137053E-3</v>
      </c>
      <c r="I321" s="2">
        <f t="shared" si="9"/>
        <v>9.8709233292737508E-4</v>
      </c>
      <c r="J321" s="2">
        <f>B321/C321-1</f>
        <v>-7.7697880670440034E-2</v>
      </c>
      <c r="K321" s="2">
        <f>D321/E321-1</f>
        <v>-0.11049948999309434</v>
      </c>
    </row>
    <row r="322" spans="1:11" x14ac:dyDescent="0.3">
      <c r="A322" s="1">
        <v>41948</v>
      </c>
      <c r="B322" s="3">
        <v>11.433191000000001</v>
      </c>
      <c r="C322" s="3">
        <v>12.257009999999999</v>
      </c>
      <c r="D322" s="3">
        <v>8.4239789999999992</v>
      </c>
      <c r="E322" s="3">
        <v>9.4611210000000003</v>
      </c>
      <c r="F322" s="2">
        <f>B322/B321-1</f>
        <v>1.0600565849077759E-2</v>
      </c>
      <c r="G322" s="2">
        <f>C322/C321-1</f>
        <v>-7.5996638603947897E-4</v>
      </c>
      <c r="H322" s="2">
        <f t="shared" si="8"/>
        <v>0</v>
      </c>
      <c r="I322" s="2">
        <f t="shared" si="9"/>
        <v>-9.8611894248001875E-4</v>
      </c>
      <c r="J322" s="2">
        <f>B322/C322-1</f>
        <v>-6.7212068848764739E-2</v>
      </c>
      <c r="K322" s="2">
        <f>D322/E322-1</f>
        <v>-0.10962147085953144</v>
      </c>
    </row>
    <row r="323" spans="1:11" x14ac:dyDescent="0.3">
      <c r="A323" s="1">
        <v>41949</v>
      </c>
      <c r="B323" s="3">
        <v>11.377226</v>
      </c>
      <c r="C323" s="3">
        <v>12.247688999999999</v>
      </c>
      <c r="D323" s="3">
        <v>8.4079610000000002</v>
      </c>
      <c r="E323" s="3">
        <v>9.4424379999999992</v>
      </c>
      <c r="F323" s="2">
        <f>B323/B322-1</f>
        <v>-4.894958896427104E-3</v>
      </c>
      <c r="G323" s="2">
        <f>C323/C322-1</f>
        <v>-7.6046278823305169E-4</v>
      </c>
      <c r="H323" s="2">
        <f t="shared" si="8"/>
        <v>-1.9014767249537767E-3</v>
      </c>
      <c r="I323" s="2">
        <f t="shared" si="9"/>
        <v>-1.9747131444572963E-3</v>
      </c>
      <c r="J323" s="2">
        <f>B323/C323-1</f>
        <v>-7.1071611958794745E-2</v>
      </c>
      <c r="K323" s="2">
        <f>D323/E323-1</f>
        <v>-0.10955613370191031</v>
      </c>
    </row>
    <row r="324" spans="1:11" x14ac:dyDescent="0.3">
      <c r="A324" s="1">
        <v>41950</v>
      </c>
      <c r="B324" s="3">
        <v>11.401214</v>
      </c>
      <c r="C324" s="3">
        <v>12.257009999999999</v>
      </c>
      <c r="D324" s="3">
        <v>8.4239789999999992</v>
      </c>
      <c r="E324" s="3">
        <v>9.4517810000000004</v>
      </c>
      <c r="F324" s="2">
        <f>B324/B323-1</f>
        <v>2.1084225627581166E-3</v>
      </c>
      <c r="G324" s="2">
        <f>C324/C323-1</f>
        <v>7.6104153199829661E-4</v>
      </c>
      <c r="H324" s="2">
        <f t="shared" ref="H324:H387" si="10">D324/D323-1</f>
        <v>1.9050992267921618E-3</v>
      </c>
      <c r="I324" s="2">
        <f t="shared" ref="I324:I387" si="11">E324/E323-1</f>
        <v>9.8946903331542657E-4</v>
      </c>
      <c r="J324" s="2">
        <f>B324/C324-1</f>
        <v>-6.9820943280620607E-2</v>
      </c>
      <c r="K324" s="2">
        <f>D324/E324-1</f>
        <v>-0.10874162234609552</v>
      </c>
    </row>
    <row r="325" spans="1:11" x14ac:dyDescent="0.3">
      <c r="A325" s="1">
        <v>41953</v>
      </c>
      <c r="B325" s="3">
        <v>11.434179</v>
      </c>
      <c r="C325" s="3">
        <v>12.257949</v>
      </c>
      <c r="D325" s="3">
        <v>8.4320299999999992</v>
      </c>
      <c r="E325" s="3">
        <v>9.4423860000000008</v>
      </c>
      <c r="F325" s="2">
        <f>B325/B324-1</f>
        <v>2.8913587623213832E-3</v>
      </c>
      <c r="G325" s="2">
        <f>C325/C324-1</f>
        <v>7.660922198815534E-5</v>
      </c>
      <c r="H325" s="2">
        <f t="shared" si="10"/>
        <v>9.5572412989164413E-4</v>
      </c>
      <c r="I325" s="2">
        <f t="shared" si="11"/>
        <v>-9.9399256076704301E-4</v>
      </c>
      <c r="J325" s="2">
        <f>B325/C325-1</f>
        <v>-6.7202922772806373E-2</v>
      </c>
      <c r="K325" s="2">
        <f>D325/E325-1</f>
        <v>-0.10700219203070083</v>
      </c>
    </row>
    <row r="326" spans="1:11" x14ac:dyDescent="0.3">
      <c r="A326" s="1">
        <v>41954</v>
      </c>
      <c r="B326" s="3">
        <v>11.458301000000001</v>
      </c>
      <c r="C326" s="3">
        <v>12.267327999999999</v>
      </c>
      <c r="D326" s="3">
        <v>8.456194</v>
      </c>
      <c r="E326" s="3">
        <v>9.4517799999999994</v>
      </c>
      <c r="F326" s="2">
        <f>B326/B325-1</f>
        <v>2.1096398788229553E-3</v>
      </c>
      <c r="G326" s="2">
        <f>C326/C325-1</f>
        <v>7.6513615776985233E-4</v>
      </c>
      <c r="H326" s="2">
        <f t="shared" si="10"/>
        <v>2.8657393296751543E-3</v>
      </c>
      <c r="I326" s="2">
        <f t="shared" si="11"/>
        <v>9.9487565960543201E-4</v>
      </c>
      <c r="J326" s="2">
        <f>B326/C326-1</f>
        <v>-6.5949732492682878E-2</v>
      </c>
      <c r="K326" s="2">
        <f>D326/E326-1</f>
        <v>-0.10533317533840181</v>
      </c>
    </row>
    <row r="327" spans="1:11" x14ac:dyDescent="0.3">
      <c r="A327" s="1">
        <v>41955</v>
      </c>
      <c r="B327" s="3">
        <v>11.450258</v>
      </c>
      <c r="C327" s="3">
        <v>12.276707</v>
      </c>
      <c r="D327" s="3">
        <v>8.4481350000000006</v>
      </c>
      <c r="E327" s="3">
        <v>9.4517799999999994</v>
      </c>
      <c r="F327" s="2">
        <f>B327/B326-1</f>
        <v>-7.0193652619188196E-4</v>
      </c>
      <c r="G327" s="2">
        <f>C327/C326-1</f>
        <v>7.6455117202378631E-4</v>
      </c>
      <c r="H327" s="2">
        <f t="shared" si="10"/>
        <v>-9.5302922331241824E-4</v>
      </c>
      <c r="I327" s="2">
        <f t="shared" si="11"/>
        <v>0</v>
      </c>
      <c r="J327" s="2">
        <f>B327/C327-1</f>
        <v>-6.7318459257844965E-2</v>
      </c>
      <c r="K327" s="2">
        <f>D327/E327-1</f>
        <v>-0.10618581896743251</v>
      </c>
    </row>
    <row r="328" spans="1:11" x14ac:dyDescent="0.3">
      <c r="A328" s="1">
        <v>41956</v>
      </c>
      <c r="B328" s="3">
        <v>11.442220000000001</v>
      </c>
      <c r="C328" s="3">
        <v>12.276707</v>
      </c>
      <c r="D328" s="3">
        <v>8.4078689999999998</v>
      </c>
      <c r="E328" s="3">
        <v>9.4611739999999998</v>
      </c>
      <c r="F328" s="2">
        <f>B328/B327-1</f>
        <v>-7.0199291579275958E-4</v>
      </c>
      <c r="G328" s="2">
        <f>C328/C327-1</f>
        <v>0</v>
      </c>
      <c r="H328" s="2">
        <f t="shared" si="10"/>
        <v>-4.7662590619114154E-3</v>
      </c>
      <c r="I328" s="2">
        <f t="shared" si="11"/>
        <v>9.9388686575441199E-4</v>
      </c>
      <c r="J328" s="2">
        <f>B328/C328-1</f>
        <v>-6.7973195092136618E-2</v>
      </c>
      <c r="K328" s="2">
        <f>D328/E328-1</f>
        <v>-0.11132920713645056</v>
      </c>
    </row>
    <row r="329" spans="1:11" x14ac:dyDescent="0.3">
      <c r="A329" s="1">
        <v>41957</v>
      </c>
      <c r="B329" s="3">
        <v>11.498511000000001</v>
      </c>
      <c r="C329" s="3">
        <v>12.257949</v>
      </c>
      <c r="D329" s="3">
        <v>8.4078689999999998</v>
      </c>
      <c r="E329" s="3">
        <v>9.4611739999999998</v>
      </c>
      <c r="F329" s="2">
        <f>B329/B328-1</f>
        <v>4.9195872828873277E-3</v>
      </c>
      <c r="G329" s="2">
        <f>C329/C328-1</f>
        <v>-1.5279341601945884E-3</v>
      </c>
      <c r="H329" s="2">
        <f t="shared" si="10"/>
        <v>0</v>
      </c>
      <c r="I329" s="2">
        <f t="shared" si="11"/>
        <v>0</v>
      </c>
      <c r="J329" s="2">
        <f>B329/C329-1</f>
        <v>-6.1954736473450733E-2</v>
      </c>
      <c r="K329" s="2">
        <f>D329/E329-1</f>
        <v>-0.11132920713645056</v>
      </c>
    </row>
    <row r="330" spans="1:11" x14ac:dyDescent="0.3">
      <c r="A330" s="1">
        <v>41960</v>
      </c>
      <c r="B330" s="3">
        <v>11.418093000000001</v>
      </c>
      <c r="C330" s="3">
        <v>12.248571999999999</v>
      </c>
      <c r="D330" s="3">
        <v>8.4159260000000007</v>
      </c>
      <c r="E330" s="3">
        <v>9.4611739999999998</v>
      </c>
      <c r="F330" s="2">
        <f>B330/B329-1</f>
        <v>-6.9937751070551224E-3</v>
      </c>
      <c r="G330" s="2">
        <f>C330/C329-1</f>
        <v>-7.6497299833766519E-4</v>
      </c>
      <c r="H330" s="2">
        <f t="shared" si="10"/>
        <v>9.5826897398154642E-4</v>
      </c>
      <c r="I330" s="2">
        <f t="shared" si="11"/>
        <v>0</v>
      </c>
      <c r="J330" s="2">
        <f>B330/C330-1</f>
        <v>-6.7802107870207129E-2</v>
      </c>
      <c r="K330" s="2">
        <f>D330/E330-1</f>
        <v>-0.11047762148756579</v>
      </c>
    </row>
    <row r="331" spans="1:11" x14ac:dyDescent="0.3">
      <c r="A331" s="1">
        <v>41961</v>
      </c>
      <c r="B331" s="3">
        <v>11.450258</v>
      </c>
      <c r="C331" s="3">
        <v>12.248571999999999</v>
      </c>
      <c r="D331" s="3">
        <v>8.4159260000000007</v>
      </c>
      <c r="E331" s="3">
        <v>9.4611739999999998</v>
      </c>
      <c r="F331" s="2">
        <f>B331/B330-1</f>
        <v>2.8170203202932953E-3</v>
      </c>
      <c r="G331" s="2">
        <f>C331/C330-1</f>
        <v>0</v>
      </c>
      <c r="H331" s="2">
        <f t="shared" si="10"/>
        <v>0</v>
      </c>
      <c r="I331" s="2">
        <f t="shared" si="11"/>
        <v>0</v>
      </c>
      <c r="J331" s="2">
        <f>B331/C331-1</f>
        <v>-6.5176087465542931E-2</v>
      </c>
      <c r="K331" s="2">
        <f>D331/E331-1</f>
        <v>-0.11047762148756579</v>
      </c>
    </row>
    <row r="332" spans="1:11" x14ac:dyDescent="0.3">
      <c r="A332" s="1">
        <v>41962</v>
      </c>
      <c r="B332" s="3">
        <v>11.442220000000001</v>
      </c>
      <c r="C332" s="3">
        <v>12.257949</v>
      </c>
      <c r="D332" s="3">
        <v>8.456194</v>
      </c>
      <c r="E332" s="3">
        <v>9.4611739999999998</v>
      </c>
      <c r="F332" s="2">
        <f>B332/B331-1</f>
        <v>-7.0199291579275958E-4</v>
      </c>
      <c r="G332" s="2">
        <f>C332/C331-1</f>
        <v>7.6555863001837032E-4</v>
      </c>
      <c r="H332" s="2">
        <f t="shared" si="10"/>
        <v>4.7847378886172187E-3</v>
      </c>
      <c r="I332" s="2">
        <f t="shared" si="11"/>
        <v>0</v>
      </c>
      <c r="J332" s="2">
        <f>B332/C332-1</f>
        <v>-6.6546940275244992E-2</v>
      </c>
      <c r="K332" s="2">
        <f>D332/E332-1</f>
        <v>-0.10622149006032444</v>
      </c>
    </row>
    <row r="333" spans="1:11" x14ac:dyDescent="0.3">
      <c r="A333" s="1">
        <v>41963</v>
      </c>
      <c r="B333" s="3">
        <v>11.393974999999999</v>
      </c>
      <c r="C333" s="3">
        <v>12.276707</v>
      </c>
      <c r="D333" s="3">
        <v>8.4884059999999995</v>
      </c>
      <c r="E333" s="3">
        <v>9.4799659999999992</v>
      </c>
      <c r="F333" s="2">
        <f>B333/B332-1</f>
        <v>-4.2164020618378206E-3</v>
      </c>
      <c r="G333" s="2">
        <f>C333/C332-1</f>
        <v>1.5302723155399267E-3</v>
      </c>
      <c r="H333" s="2">
        <f t="shared" si="10"/>
        <v>3.8092787369825576E-3</v>
      </c>
      <c r="I333" s="2">
        <f t="shared" si="11"/>
        <v>1.9862228514135882E-3</v>
      </c>
      <c r="J333" s="2">
        <f>B333/C333-1</f>
        <v>-7.190299483403817E-2</v>
      </c>
      <c r="K333" s="2">
        <f>D333/E333-1</f>
        <v>-0.10459531183972604</v>
      </c>
    </row>
    <row r="334" spans="1:11" x14ac:dyDescent="0.3">
      <c r="A334" s="1">
        <v>41964</v>
      </c>
      <c r="B334" s="3">
        <v>11.385933</v>
      </c>
      <c r="C334" s="3">
        <v>12.286085999999999</v>
      </c>
      <c r="D334" s="3">
        <v>8.4239759999999997</v>
      </c>
      <c r="E334" s="3">
        <v>9.4893630000000009</v>
      </c>
      <c r="F334" s="2">
        <f>B334/B333-1</f>
        <v>-7.0581162412586274E-4</v>
      </c>
      <c r="G334" s="2">
        <f>C334/C333-1</f>
        <v>7.6396708009718317E-4</v>
      </c>
      <c r="H334" s="2">
        <f t="shared" si="10"/>
        <v>-7.590353241821779E-3</v>
      </c>
      <c r="I334" s="2">
        <f t="shared" si="11"/>
        <v>9.9124828084851124E-4</v>
      </c>
      <c r="J334" s="2">
        <f>B334/C334-1</f>
        <v>-7.3266050717860853E-2</v>
      </c>
      <c r="K334" s="2">
        <f>D334/E334-1</f>
        <v>-0.11227170885969917</v>
      </c>
    </row>
    <row r="335" spans="1:11" x14ac:dyDescent="0.3">
      <c r="A335" s="1">
        <v>41967</v>
      </c>
      <c r="B335" s="3">
        <v>11.393974999999999</v>
      </c>
      <c r="C335" s="3">
        <v>12.286085999999999</v>
      </c>
      <c r="D335" s="3">
        <v>8.3917629999999992</v>
      </c>
      <c r="E335" s="3">
        <v>9.4893630000000009</v>
      </c>
      <c r="F335" s="2">
        <f>B335/B334-1</f>
        <v>7.0631014603717013E-4</v>
      </c>
      <c r="G335" s="2">
        <f>C335/C334-1</f>
        <v>0</v>
      </c>
      <c r="H335" s="2">
        <f t="shared" si="10"/>
        <v>-3.8239662601128321E-3</v>
      </c>
      <c r="I335" s="2">
        <f t="shared" si="11"/>
        <v>0</v>
      </c>
      <c r="J335" s="2">
        <f>B335/C335-1</f>
        <v>-7.2611489126805706E-2</v>
      </c>
      <c r="K335" s="2">
        <f>D335/E335-1</f>
        <v>-0.11566635189316732</v>
      </c>
    </row>
    <row r="336" spans="1:11" x14ac:dyDescent="0.3">
      <c r="A336" s="1">
        <v>41968</v>
      </c>
      <c r="B336" s="3">
        <v>11.377894</v>
      </c>
      <c r="C336" s="3">
        <v>12.314219</v>
      </c>
      <c r="D336" s="3">
        <v>8.456194</v>
      </c>
      <c r="E336" s="3">
        <v>9.51755</v>
      </c>
      <c r="F336" s="2">
        <f>B336/B335-1</f>
        <v>-1.411359951202229E-3</v>
      </c>
      <c r="G336" s="2">
        <f>C336/C335-1</f>
        <v>2.2898260682857607E-3</v>
      </c>
      <c r="H336" s="2">
        <f t="shared" si="10"/>
        <v>7.6778860413480032E-3</v>
      </c>
      <c r="I336" s="2">
        <f t="shared" si="11"/>
        <v>2.9703785175041464E-3</v>
      </c>
      <c r="J336" s="2">
        <f>B336/C336-1</f>
        <v>-7.6036084789461666E-2</v>
      </c>
      <c r="K336" s="2">
        <f>D336/E336-1</f>
        <v>-0.11151567367652393</v>
      </c>
    </row>
    <row r="337" spans="1:11" x14ac:dyDescent="0.3">
      <c r="A337" s="1">
        <v>41969</v>
      </c>
      <c r="B337" s="3">
        <v>11.490463999999999</v>
      </c>
      <c r="C337" s="3">
        <v>12.342356000000001</v>
      </c>
      <c r="D337" s="3">
        <v>8.4722980000000003</v>
      </c>
      <c r="E337" s="3">
        <v>9.5269449999999996</v>
      </c>
      <c r="F337" s="2">
        <f>B337/B336-1</f>
        <v>9.893746593174324E-3</v>
      </c>
      <c r="G337" s="2">
        <f>C337/C336-1</f>
        <v>2.2849195714320647E-3</v>
      </c>
      <c r="H337" s="2">
        <f t="shared" si="10"/>
        <v>1.9044028554691117E-3</v>
      </c>
      <c r="I337" s="2">
        <f t="shared" si="11"/>
        <v>9.8712378710907878E-4</v>
      </c>
      <c r="J337" s="2">
        <f>B337/C337-1</f>
        <v>-6.902183019190189E-2</v>
      </c>
      <c r="K337" s="2">
        <f>D337/E337-1</f>
        <v>-0.11070148930218437</v>
      </c>
    </row>
    <row r="338" spans="1:11" x14ac:dyDescent="0.3">
      <c r="A338" s="1">
        <v>41971</v>
      </c>
      <c r="B338" s="3">
        <v>11.522627999999999</v>
      </c>
      <c r="C338" s="3">
        <v>12.361115</v>
      </c>
      <c r="D338" s="3">
        <v>8.4400840000000006</v>
      </c>
      <c r="E338" s="3">
        <v>9.5457339999999995</v>
      </c>
      <c r="F338" s="2">
        <f>B338/B337-1</f>
        <v>2.7991907028297458E-3</v>
      </c>
      <c r="G338" s="2">
        <f>C338/C337-1</f>
        <v>1.5198880991602604E-3</v>
      </c>
      <c r="H338" s="2">
        <f t="shared" si="10"/>
        <v>-3.8022741881835742E-3</v>
      </c>
      <c r="I338" s="2">
        <f t="shared" si="11"/>
        <v>1.9721957038694171E-3</v>
      </c>
      <c r="J338" s="2">
        <f>B338/C338-1</f>
        <v>-6.7832634839171124E-2</v>
      </c>
      <c r="K338" s="2">
        <f>D338/E338-1</f>
        <v>-0.11582660903813147</v>
      </c>
    </row>
    <row r="339" spans="1:11" x14ac:dyDescent="0.3">
      <c r="A339" s="1">
        <v>41974</v>
      </c>
      <c r="B339" s="3">
        <v>11.546754</v>
      </c>
      <c r="C339" s="3">
        <v>12.389251</v>
      </c>
      <c r="D339" s="3">
        <v>8.5447810000000004</v>
      </c>
      <c r="E339" s="3">
        <v>9.5551309999999994</v>
      </c>
      <c r="F339" s="2">
        <f>B339/B338-1</f>
        <v>2.0937931867626158E-3</v>
      </c>
      <c r="G339" s="2">
        <f>C339/C338-1</f>
        <v>2.2761700704183596E-3</v>
      </c>
      <c r="H339" s="2">
        <f t="shared" si="10"/>
        <v>1.2404734360463632E-2</v>
      </c>
      <c r="I339" s="2">
        <f t="shared" si="11"/>
        <v>9.844187990153408E-4</v>
      </c>
      <c r="J339" s="2">
        <f>B339/C339-1</f>
        <v>-6.8002254534999751E-2</v>
      </c>
      <c r="K339" s="2">
        <f>D339/E339-1</f>
        <v>-0.10573900033395656</v>
      </c>
    </row>
    <row r="340" spans="1:11" x14ac:dyDescent="0.3">
      <c r="A340" s="1">
        <v>41975</v>
      </c>
      <c r="B340" s="3">
        <v>11.60304</v>
      </c>
      <c r="C340" s="3">
        <v>12.37987</v>
      </c>
      <c r="D340" s="3">
        <v>8.5769950000000001</v>
      </c>
      <c r="E340" s="3">
        <v>9.5551309999999994</v>
      </c>
      <c r="F340" s="2">
        <f>B340/B339-1</f>
        <v>4.8746167104625204E-3</v>
      </c>
      <c r="G340" s="2">
        <f>C340/C339-1</f>
        <v>-7.5718863069285103E-4</v>
      </c>
      <c r="H340" s="2">
        <f t="shared" si="10"/>
        <v>3.770020554066722E-3</v>
      </c>
      <c r="I340" s="2">
        <f t="shared" si="11"/>
        <v>0</v>
      </c>
      <c r="J340" s="2">
        <f>B340/C340-1</f>
        <v>-6.274944728821874E-2</v>
      </c>
      <c r="K340" s="2">
        <f>D340/E340-1</f>
        <v>-0.10236761798451521</v>
      </c>
    </row>
    <row r="341" spans="1:11" x14ac:dyDescent="0.3">
      <c r="A341" s="1">
        <v>41976</v>
      </c>
      <c r="B341" s="3">
        <v>11.562830999999999</v>
      </c>
      <c r="C341" s="3">
        <v>12.389251</v>
      </c>
      <c r="D341" s="3">
        <v>8.5769950000000001</v>
      </c>
      <c r="E341" s="3">
        <v>9.5645260000000007</v>
      </c>
      <c r="F341" s="2">
        <f>B341/B340-1</f>
        <v>-3.4653849336037101E-3</v>
      </c>
      <c r="G341" s="2">
        <f>C341/C340-1</f>
        <v>7.577623997667704E-4</v>
      </c>
      <c r="H341" s="2">
        <f t="shared" si="10"/>
        <v>0</v>
      </c>
      <c r="I341" s="2">
        <f t="shared" si="11"/>
        <v>9.832413600610046E-4</v>
      </c>
      <c r="J341" s="2">
        <f>B341/C341-1</f>
        <v>-6.6704597396565868E-2</v>
      </c>
      <c r="K341" s="2">
        <f>D341/E341-1</f>
        <v>-0.10324934032277189</v>
      </c>
    </row>
    <row r="342" spans="1:11" x14ac:dyDescent="0.3">
      <c r="A342" s="1">
        <v>41977</v>
      </c>
      <c r="B342" s="3">
        <v>11.578913999999999</v>
      </c>
      <c r="C342" s="3">
        <v>12.417386</v>
      </c>
      <c r="D342" s="3">
        <v>8.5689440000000001</v>
      </c>
      <c r="E342" s="3">
        <v>9.5739190000000001</v>
      </c>
      <c r="F342" s="2">
        <f>B342/B341-1</f>
        <v>1.3909223441905816E-3</v>
      </c>
      <c r="G342" s="2">
        <f>C342/C341-1</f>
        <v>2.2709201710418014E-3</v>
      </c>
      <c r="H342" s="2">
        <f t="shared" si="10"/>
        <v>-9.3867374296008332E-4</v>
      </c>
      <c r="I342" s="2">
        <f t="shared" si="11"/>
        <v>9.8206644009324329E-4</v>
      </c>
      <c r="J342" s="2">
        <f>B342/C342-1</f>
        <v>-6.7524034446541426E-2</v>
      </c>
      <c r="K342" s="2">
        <f>D342/E342-1</f>
        <v>-0.1049700754727505</v>
      </c>
    </row>
    <row r="343" spans="1:11" x14ac:dyDescent="0.3">
      <c r="A343" s="1">
        <v>41978</v>
      </c>
      <c r="B343" s="3">
        <v>11.546754</v>
      </c>
      <c r="C343" s="3">
        <v>12.408008000000001</v>
      </c>
      <c r="D343" s="3">
        <v>8.5367239999999995</v>
      </c>
      <c r="E343" s="3">
        <v>9.5645260000000007</v>
      </c>
      <c r="F343" s="2">
        <f>B343/B342-1</f>
        <v>-2.7774625495965433E-3</v>
      </c>
      <c r="G343" s="2">
        <f>C343/C342-1</f>
        <v>-7.552314150498507E-4</v>
      </c>
      <c r="H343" s="2">
        <f t="shared" si="10"/>
        <v>-3.7600899247328678E-3</v>
      </c>
      <c r="I343" s="2">
        <f t="shared" si="11"/>
        <v>-9.8110293182962494E-4</v>
      </c>
      <c r="J343" s="2">
        <f>B343/C343-1</f>
        <v>-6.9411141578890057E-2</v>
      </c>
      <c r="K343" s="2">
        <f>D343/E343-1</f>
        <v>-0.10745979466206701</v>
      </c>
    </row>
    <row r="344" spans="1:11" x14ac:dyDescent="0.3">
      <c r="A344" s="1">
        <v>41981</v>
      </c>
      <c r="B344" s="3">
        <v>11.506549</v>
      </c>
      <c r="C344" s="3">
        <v>12.426764</v>
      </c>
      <c r="D344" s="3">
        <v>8.625318</v>
      </c>
      <c r="E344" s="3">
        <v>9.5833159999999999</v>
      </c>
      <c r="F344" s="2">
        <f>B344/B343-1</f>
        <v>-3.4819309392060127E-3</v>
      </c>
      <c r="G344" s="2">
        <f>C344/C343-1</f>
        <v>1.5116044412608609E-3</v>
      </c>
      <c r="H344" s="2">
        <f t="shared" si="10"/>
        <v>1.0377985747225704E-2</v>
      </c>
      <c r="I344" s="2">
        <f t="shared" si="11"/>
        <v>1.9645510922339238E-3</v>
      </c>
      <c r="J344" s="2">
        <f>B344/C344-1</f>
        <v>-7.4051056252456449E-2</v>
      </c>
      <c r="K344" s="2">
        <f>D344/E344-1</f>
        <v>-9.9965189502255747E-2</v>
      </c>
    </row>
    <row r="345" spans="1:11" x14ac:dyDescent="0.3">
      <c r="A345" s="1">
        <v>41982</v>
      </c>
      <c r="B345" s="3">
        <v>11.539701000000001</v>
      </c>
      <c r="C345" s="3">
        <v>12.465453999999999</v>
      </c>
      <c r="D345" s="3">
        <v>8.5767179999999996</v>
      </c>
      <c r="E345" s="3">
        <v>9.6211210000000005</v>
      </c>
      <c r="F345" s="2">
        <f>B345/B344-1</f>
        <v>2.8811418610394934E-3</v>
      </c>
      <c r="G345" s="2">
        <f>C345/C344-1</f>
        <v>3.1134412788396126E-3</v>
      </c>
      <c r="H345" s="2">
        <f t="shared" si="10"/>
        <v>-5.6345748643702454E-3</v>
      </c>
      <c r="I345" s="2">
        <f t="shared" si="11"/>
        <v>3.9448767002987495E-3</v>
      </c>
      <c r="J345" s="2">
        <f>B345/C345-1</f>
        <v>-7.426548603845462E-2</v>
      </c>
      <c r="K345" s="2">
        <f>D345/E345-1</f>
        <v>-0.10855315092700746</v>
      </c>
    </row>
    <row r="346" spans="1:11" x14ac:dyDescent="0.3">
      <c r="A346" s="1">
        <v>41983</v>
      </c>
      <c r="B346" s="3">
        <v>11.539701000000001</v>
      </c>
      <c r="C346" s="3">
        <v>12.493765</v>
      </c>
      <c r="D346" s="3">
        <v>8.625318</v>
      </c>
      <c r="E346" s="3">
        <v>9.6305720000000008</v>
      </c>
      <c r="F346" s="2">
        <f>B346/B345-1</f>
        <v>0</v>
      </c>
      <c r="G346" s="2">
        <f>C346/C345-1</f>
        <v>2.271156750488279E-3</v>
      </c>
      <c r="H346" s="2">
        <f t="shared" si="10"/>
        <v>5.6665032008746952E-3</v>
      </c>
      <c r="I346" s="2">
        <f t="shared" si="11"/>
        <v>9.8231796481940137E-4</v>
      </c>
      <c r="J346" s="2">
        <f>B346/C346-1</f>
        <v>-7.6363209969132484E-2</v>
      </c>
      <c r="K346" s="2">
        <f>D346/E346-1</f>
        <v>-0.10438154659972432</v>
      </c>
    </row>
    <row r="347" spans="1:11" x14ac:dyDescent="0.3">
      <c r="A347" s="1">
        <v>41984</v>
      </c>
      <c r="B347" s="3">
        <v>11.531616</v>
      </c>
      <c r="C347" s="3">
        <v>12.484327</v>
      </c>
      <c r="D347" s="3">
        <v>8.5848200000000006</v>
      </c>
      <c r="E347" s="3">
        <v>9.6305720000000008</v>
      </c>
      <c r="F347" s="2">
        <f>B347/B346-1</f>
        <v>-7.0062473889065391E-4</v>
      </c>
      <c r="G347" s="2">
        <f>C347/C346-1</f>
        <v>-7.5541680190072125E-4</v>
      </c>
      <c r="H347" s="2">
        <f t="shared" si="10"/>
        <v>-4.6952471781329663E-3</v>
      </c>
      <c r="I347" s="2">
        <f t="shared" si="11"/>
        <v>0</v>
      </c>
      <c r="J347" s="2">
        <f>B347/C347-1</f>
        <v>-7.631256374492601E-2</v>
      </c>
      <c r="K347" s="2">
        <f>D347/E347-1</f>
        <v>-0.10858669661573583</v>
      </c>
    </row>
    <row r="348" spans="1:11" x14ac:dyDescent="0.3">
      <c r="A348" s="1">
        <v>41985</v>
      </c>
      <c r="B348" s="3">
        <v>11.523529</v>
      </c>
      <c r="C348" s="3">
        <v>12.522074</v>
      </c>
      <c r="D348" s="3">
        <v>8.5443259999999999</v>
      </c>
      <c r="E348" s="3">
        <v>9.6400220000000001</v>
      </c>
      <c r="F348" s="2">
        <f>B348/B347-1</f>
        <v>-7.0128939430513793E-4</v>
      </c>
      <c r="G348" s="2">
        <f>C348/C347-1</f>
        <v>3.0235510492475637E-3</v>
      </c>
      <c r="H348" s="2">
        <f t="shared" si="10"/>
        <v>-4.7169305821206375E-3</v>
      </c>
      <c r="I348" s="2">
        <f t="shared" si="11"/>
        <v>9.8125012719907367E-4</v>
      </c>
      <c r="J348" s="2">
        <f>B348/C348-1</f>
        <v>-7.9742780628831889E-2</v>
      </c>
      <c r="K348" s="2">
        <f>D348/E348-1</f>
        <v>-0.11366115139571265</v>
      </c>
    </row>
    <row r="349" spans="1:11" x14ac:dyDescent="0.3">
      <c r="A349" s="1">
        <v>41988</v>
      </c>
      <c r="B349" s="3">
        <v>11.475008000000001</v>
      </c>
      <c r="C349" s="3">
        <v>12.512637</v>
      </c>
      <c r="D349" s="3">
        <v>8.5524260000000005</v>
      </c>
      <c r="E349" s="3">
        <v>9.6305720000000008</v>
      </c>
      <c r="F349" s="2">
        <f>B349/B348-1</f>
        <v>-4.2106024985921753E-3</v>
      </c>
      <c r="G349" s="2">
        <f>C349/C348-1</f>
        <v>-7.5362915120935625E-4</v>
      </c>
      <c r="H349" s="2">
        <f t="shared" si="10"/>
        <v>9.4799753661090058E-4</v>
      </c>
      <c r="I349" s="2">
        <f t="shared" si="11"/>
        <v>-9.8028821925921772E-4</v>
      </c>
      <c r="J349" s="2">
        <f>B349/C349-1</f>
        <v>-8.2926484641087206E-2</v>
      </c>
      <c r="K349" s="2">
        <f>D349/E349-1</f>
        <v>-0.11195035975017897</v>
      </c>
    </row>
    <row r="350" spans="1:11" x14ac:dyDescent="0.3">
      <c r="A350" s="1">
        <v>41989</v>
      </c>
      <c r="B350" s="3">
        <v>11.434574</v>
      </c>
      <c r="C350" s="3">
        <v>12.503202</v>
      </c>
      <c r="D350" s="3">
        <v>8.625318</v>
      </c>
      <c r="E350" s="3">
        <v>9.6116700000000002</v>
      </c>
      <c r="F350" s="2">
        <f>B350/B349-1</f>
        <v>-3.5236576741385361E-3</v>
      </c>
      <c r="G350" s="2">
        <f>C350/C349-1</f>
        <v>-7.5403769804871512E-4</v>
      </c>
      <c r="H350" s="2">
        <f t="shared" si="10"/>
        <v>8.5229617888538112E-3</v>
      </c>
      <c r="I350" s="2">
        <f t="shared" si="11"/>
        <v>-1.9627079263828673E-3</v>
      </c>
      <c r="J350" s="2">
        <f>B350/C350-1</f>
        <v>-8.5468346428378972E-2</v>
      </c>
      <c r="K350" s="2">
        <f>D350/E350-1</f>
        <v>-0.10262025225585147</v>
      </c>
    </row>
    <row r="351" spans="1:11" x14ac:dyDescent="0.3">
      <c r="A351" s="1">
        <v>41990</v>
      </c>
      <c r="B351" s="3">
        <v>11.442660999999999</v>
      </c>
      <c r="C351" s="3">
        <v>12.493765</v>
      </c>
      <c r="D351" s="3">
        <v>8.625318</v>
      </c>
      <c r="E351" s="3">
        <v>9.6022189999999998</v>
      </c>
      <c r="F351" s="2">
        <f>B351/B350-1</f>
        <v>7.0724103932517934E-4</v>
      </c>
      <c r="G351" s="2">
        <f>C351/C350-1</f>
        <v>-7.5476665897267203E-4</v>
      </c>
      <c r="H351" s="2">
        <f t="shared" si="10"/>
        <v>0</v>
      </c>
      <c r="I351" s="2">
        <f t="shared" si="11"/>
        <v>-9.832838622216844E-4</v>
      </c>
      <c r="J351" s="2">
        <f>B351/C351-1</f>
        <v>-8.4130284185751858E-2</v>
      </c>
      <c r="K351" s="2">
        <f>D351/E351-1</f>
        <v>-0.10173700474858982</v>
      </c>
    </row>
    <row r="352" spans="1:11" x14ac:dyDescent="0.3">
      <c r="A352" s="1">
        <v>41991</v>
      </c>
      <c r="B352" s="3">
        <v>11.483091</v>
      </c>
      <c r="C352" s="3">
        <v>12.456018</v>
      </c>
      <c r="D352" s="3">
        <v>8.6415109999999995</v>
      </c>
      <c r="E352" s="3">
        <v>9.5833180000000002</v>
      </c>
      <c r="F352" s="2">
        <f>B352/B351-1</f>
        <v>3.5332690534133349E-3</v>
      </c>
      <c r="G352" s="2">
        <f>C352/C351-1</f>
        <v>-3.0212670079835524E-3</v>
      </c>
      <c r="H352" s="2">
        <f t="shared" si="10"/>
        <v>1.8773800571758592E-3</v>
      </c>
      <c r="I352" s="2">
        <f t="shared" si="11"/>
        <v>-1.9683991793979505E-3</v>
      </c>
      <c r="J352" s="2">
        <f>B352/C352-1</f>
        <v>-7.8108991171978115E-2</v>
      </c>
      <c r="K352" s="2">
        <f>D352/E352-1</f>
        <v>-9.8275670284550753E-2</v>
      </c>
    </row>
    <row r="353" spans="1:11" x14ac:dyDescent="0.3">
      <c r="A353" s="1">
        <v>41992</v>
      </c>
      <c r="B353" s="3">
        <v>11.386053</v>
      </c>
      <c r="C353" s="3">
        <v>12.465453999999999</v>
      </c>
      <c r="D353" s="3">
        <v>8.6658100000000005</v>
      </c>
      <c r="E353" s="3">
        <v>9.5927670000000003</v>
      </c>
      <c r="F353" s="2">
        <f>B353/B352-1</f>
        <v>-8.4505121486888601E-3</v>
      </c>
      <c r="G353" s="2">
        <f>C353/C352-1</f>
        <v>7.5754546918593846E-4</v>
      </c>
      <c r="H353" s="2">
        <f t="shared" si="10"/>
        <v>2.8118925035218734E-3</v>
      </c>
      <c r="I353" s="2">
        <f t="shared" si="11"/>
        <v>9.8598418627027229E-4</v>
      </c>
      <c r="J353" s="2">
        <f>B353/C353-1</f>
        <v>-8.6591390895189191E-2</v>
      </c>
      <c r="K353" s="2">
        <f>D353/E353-1</f>
        <v>-9.6630826121389179E-2</v>
      </c>
    </row>
    <row r="354" spans="1:11" x14ac:dyDescent="0.3">
      <c r="A354" s="1">
        <v>41995</v>
      </c>
      <c r="B354" s="3">
        <v>11.402226000000001</v>
      </c>
      <c r="C354" s="3">
        <v>12.465453999999999</v>
      </c>
      <c r="D354" s="3">
        <v>8.6820079999999997</v>
      </c>
      <c r="E354" s="3">
        <v>9.5833180000000002</v>
      </c>
      <c r="F354" s="2">
        <f>B354/B353-1</f>
        <v>1.42042198468606E-3</v>
      </c>
      <c r="G354" s="2">
        <f>C354/C353-1</f>
        <v>0</v>
      </c>
      <c r="H354" s="2">
        <f t="shared" si="10"/>
        <v>1.869184761724485E-3</v>
      </c>
      <c r="I354" s="2">
        <f t="shared" si="11"/>
        <v>-9.850129790497375E-4</v>
      </c>
      <c r="J354" s="2">
        <f>B354/C354-1</f>
        <v>-8.5293965225815227E-2</v>
      </c>
      <c r="K354" s="2">
        <f>D354/E354-1</f>
        <v>-9.4049889610258175E-2</v>
      </c>
    </row>
    <row r="355" spans="1:11" x14ac:dyDescent="0.3">
      <c r="A355" s="1">
        <v>41996</v>
      </c>
      <c r="B355" s="3">
        <v>11.410314</v>
      </c>
      <c r="C355" s="3">
        <v>12.446581</v>
      </c>
      <c r="D355" s="3">
        <v>8.6091169999999995</v>
      </c>
      <c r="E355" s="3">
        <v>9.5738669999999999</v>
      </c>
      <c r="F355" s="2">
        <f>B355/B354-1</f>
        <v>7.0933517718363426E-4</v>
      </c>
      <c r="G355" s="2">
        <f>C355/C354-1</f>
        <v>-1.5140242786182423E-3</v>
      </c>
      <c r="H355" s="2">
        <f t="shared" si="10"/>
        <v>-8.3956384283452312E-3</v>
      </c>
      <c r="I355" s="2">
        <f t="shared" si="11"/>
        <v>-9.8619288225643142E-4</v>
      </c>
      <c r="J355" s="2">
        <f>B355/C355-1</f>
        <v>-8.3257161143289071E-2</v>
      </c>
      <c r="K355" s="2">
        <f>D355/E355-1</f>
        <v>-0.1007691040621308</v>
      </c>
    </row>
    <row r="356" spans="1:11" x14ac:dyDescent="0.3">
      <c r="A356" s="1">
        <v>41997</v>
      </c>
      <c r="B356" s="3">
        <v>11.418403</v>
      </c>
      <c r="C356" s="3">
        <v>12.446581</v>
      </c>
      <c r="D356" s="3">
        <v>8.5848200000000006</v>
      </c>
      <c r="E356" s="3">
        <v>9.5738669999999999</v>
      </c>
      <c r="F356" s="2">
        <f>B356/B355-1</f>
        <v>7.0892001745082034E-4</v>
      </c>
      <c r="G356" s="2">
        <f>C356/C355-1</f>
        <v>0</v>
      </c>
      <c r="H356" s="2">
        <f t="shared" si="10"/>
        <v>-2.8222406548776835E-3</v>
      </c>
      <c r="I356" s="2">
        <f t="shared" si="11"/>
        <v>0</v>
      </c>
      <c r="J356" s="2">
        <f>B356/C356-1</f>
        <v>-8.2607263793968877E-2</v>
      </c>
      <c r="K356" s="2">
        <f>D356/E356-1</f>
        <v>-0.10330695005476886</v>
      </c>
    </row>
    <row r="357" spans="1:11" x14ac:dyDescent="0.3">
      <c r="A357" s="1">
        <v>41999</v>
      </c>
      <c r="B357" s="3">
        <v>11.434574</v>
      </c>
      <c r="C357" s="3">
        <v>12.456018</v>
      </c>
      <c r="D357" s="3">
        <v>8.6010190000000009</v>
      </c>
      <c r="E357" s="3">
        <v>9.5738669999999999</v>
      </c>
      <c r="F357" s="2">
        <f>B357/B356-1</f>
        <v>1.4162225663256756E-3</v>
      </c>
      <c r="G357" s="2">
        <f>C357/C356-1</f>
        <v>7.5820018364880504E-4</v>
      </c>
      <c r="H357" s="2">
        <f t="shared" si="10"/>
        <v>1.8869353113986076E-3</v>
      </c>
      <c r="I357" s="2">
        <f t="shared" si="11"/>
        <v>0</v>
      </c>
      <c r="J357" s="2">
        <f>B357/C357-1</f>
        <v>-8.2004056191954833E-2</v>
      </c>
      <c r="K357" s="2">
        <f>D357/E357-1</f>
        <v>-0.10161494827534157</v>
      </c>
    </row>
    <row r="358" spans="1:11" x14ac:dyDescent="0.3">
      <c r="A358" s="1">
        <v>42002</v>
      </c>
      <c r="B358" s="3">
        <v>11.466923</v>
      </c>
      <c r="C358" s="3">
        <v>12.474892000000001</v>
      </c>
      <c r="D358" s="3">
        <v>8.625318</v>
      </c>
      <c r="E358" s="3">
        <v>9.5927670000000003</v>
      </c>
      <c r="F358" s="2">
        <f>B358/B357-1</f>
        <v>2.8290516113673725E-3</v>
      </c>
      <c r="G358" s="2">
        <f>C358/C357-1</f>
        <v>1.515251503329651E-3</v>
      </c>
      <c r="H358" s="2">
        <f t="shared" si="10"/>
        <v>2.8251303711803732E-3</v>
      </c>
      <c r="I358" s="2">
        <f t="shared" si="11"/>
        <v>1.9741239355006712E-3</v>
      </c>
      <c r="J358" s="2">
        <f>B358/C358-1</f>
        <v>-8.0799817745917268E-2</v>
      </c>
      <c r="K358" s="2">
        <f>D358/E358-1</f>
        <v>-0.10085192312082636</v>
      </c>
    </row>
    <row r="359" spans="1:11" x14ac:dyDescent="0.3">
      <c r="A359" s="1">
        <v>42003</v>
      </c>
      <c r="B359" s="3">
        <v>11.628653999999999</v>
      </c>
      <c r="C359" s="3">
        <v>12.503202</v>
      </c>
      <c r="D359" s="3">
        <v>8.6415109999999995</v>
      </c>
      <c r="E359" s="3">
        <v>9.6116700000000002</v>
      </c>
      <c r="F359" s="2">
        <f>B359/B358-1</f>
        <v>1.4104132381459245E-2</v>
      </c>
      <c r="G359" s="2">
        <f>C359/C358-1</f>
        <v>2.2693583239037363E-3</v>
      </c>
      <c r="H359" s="2">
        <f t="shared" si="10"/>
        <v>1.8773800571758592E-3</v>
      </c>
      <c r="I359" s="2">
        <f t="shared" si="11"/>
        <v>1.9705471841440225E-3</v>
      </c>
      <c r="J359" s="2">
        <f>B359/C359-1</f>
        <v>-6.9945922652453363E-2</v>
      </c>
      <c r="K359" s="2">
        <f>D359/E359-1</f>
        <v>-0.10093552941372319</v>
      </c>
    </row>
    <row r="360" spans="1:11" x14ac:dyDescent="0.3">
      <c r="A360" s="1">
        <v>42004</v>
      </c>
      <c r="B360" s="3">
        <v>11.588222999999999</v>
      </c>
      <c r="C360" s="3">
        <v>12.522074</v>
      </c>
      <c r="D360" s="3">
        <v>8.6739090000000001</v>
      </c>
      <c r="E360" s="3">
        <v>9.6211210000000005</v>
      </c>
      <c r="F360" s="2">
        <f>B360/B359-1</f>
        <v>-3.4768426337218328E-3</v>
      </c>
      <c r="G360" s="2">
        <f>C360/C359-1</f>
        <v>1.5093733589204295E-3</v>
      </c>
      <c r="H360" s="2">
        <f t="shared" si="10"/>
        <v>3.7491128576936372E-3</v>
      </c>
      <c r="I360" s="2">
        <f t="shared" si="11"/>
        <v>9.832838622216844E-4</v>
      </c>
      <c r="J360" s="2">
        <f>B360/C360-1</f>
        <v>-7.4576384071839863E-2</v>
      </c>
      <c r="K360" s="2">
        <f>D360/E360-1</f>
        <v>-9.8451313521574102E-2</v>
      </c>
    </row>
    <row r="361" spans="1:11" x14ac:dyDescent="0.3">
      <c r="A361" s="1">
        <v>42006</v>
      </c>
      <c r="B361" s="3">
        <v>11.652914000000001</v>
      </c>
      <c r="C361" s="3">
        <v>12.550383</v>
      </c>
      <c r="D361" s="3">
        <v>8.6496130000000004</v>
      </c>
      <c r="E361" s="3">
        <v>9.6589259999999992</v>
      </c>
      <c r="F361" s="2">
        <f>B361/B360-1</f>
        <v>5.5824780037458943E-3</v>
      </c>
      <c r="G361" s="2">
        <f>C361/C360-1</f>
        <v>2.2607277356769817E-3</v>
      </c>
      <c r="H361" s="2">
        <f t="shared" si="10"/>
        <v>-2.8010439122660991E-3</v>
      </c>
      <c r="I361" s="2">
        <f t="shared" si="11"/>
        <v>3.9293757972691523E-3</v>
      </c>
      <c r="J361" s="2">
        <f>B361/C361-1</f>
        <v>-7.1509291788146911E-2</v>
      </c>
      <c r="K361" s="2">
        <f>D361/E361-1</f>
        <v>-0.10449536521969405</v>
      </c>
    </row>
    <row r="362" spans="1:11" x14ac:dyDescent="0.3">
      <c r="A362" s="1">
        <v>42009</v>
      </c>
      <c r="B362" s="3">
        <v>11.661002999999999</v>
      </c>
      <c r="C362" s="3">
        <v>12.597564</v>
      </c>
      <c r="D362" s="3">
        <v>8.6658100000000005</v>
      </c>
      <c r="E362" s="3">
        <v>9.6967300000000005</v>
      </c>
      <c r="F362" s="2">
        <f>B362/B361-1</f>
        <v>6.9416113428788506E-4</v>
      </c>
      <c r="G362" s="2">
        <f>C362/C361-1</f>
        <v>3.7593275041885033E-3</v>
      </c>
      <c r="H362" s="2">
        <f t="shared" si="10"/>
        <v>1.8725693276682165E-3</v>
      </c>
      <c r="I362" s="2">
        <f t="shared" si="11"/>
        <v>3.9138927040129889E-3</v>
      </c>
      <c r="J362" s="2">
        <f>B362/C362-1</f>
        <v>-7.4344611386772952E-2</v>
      </c>
      <c r="K362" s="2">
        <f>D362/E362-1</f>
        <v>-0.10631625300487901</v>
      </c>
    </row>
    <row r="363" spans="1:11" x14ac:dyDescent="0.3">
      <c r="A363" s="1">
        <v>42010</v>
      </c>
      <c r="B363" s="3">
        <v>11.709522</v>
      </c>
      <c r="C363" s="3">
        <v>12.701364999999999</v>
      </c>
      <c r="D363" s="3">
        <v>8.7872920000000008</v>
      </c>
      <c r="E363" s="3">
        <v>9.7912370000000006</v>
      </c>
      <c r="F363" s="2">
        <f>B363/B362-1</f>
        <v>4.1607913144350306E-3</v>
      </c>
      <c r="G363" s="2">
        <f>C363/C362-1</f>
        <v>8.2397676249152951E-3</v>
      </c>
      <c r="H363" s="2">
        <f t="shared" si="10"/>
        <v>1.4018539524868423E-2</v>
      </c>
      <c r="I363" s="2">
        <f t="shared" si="11"/>
        <v>9.7462752907424566E-3</v>
      </c>
      <c r="J363" s="2">
        <f>B363/C363-1</f>
        <v>-7.8089480933742128E-2</v>
      </c>
      <c r="K363" s="2">
        <f>D363/E363-1</f>
        <v>-0.10253505251685768</v>
      </c>
    </row>
    <row r="364" spans="1:11" x14ac:dyDescent="0.3">
      <c r="A364" s="1">
        <v>42011</v>
      </c>
      <c r="B364" s="3">
        <v>11.693346999999999</v>
      </c>
      <c r="C364" s="3">
        <v>12.710801</v>
      </c>
      <c r="D364" s="3">
        <v>8.8358869999999996</v>
      </c>
      <c r="E364" s="3">
        <v>9.7817900000000009</v>
      </c>
      <c r="F364" s="2">
        <f>B364/B363-1</f>
        <v>-1.3813544224948737E-3</v>
      </c>
      <c r="G364" s="2">
        <f>C364/C363-1</f>
        <v>7.429122775386432E-4</v>
      </c>
      <c r="H364" s="2">
        <f t="shared" si="10"/>
        <v>5.530145123207264E-3</v>
      </c>
      <c r="I364" s="2">
        <f t="shared" si="11"/>
        <v>-9.6484233810290032E-4</v>
      </c>
      <c r="J364" s="2">
        <f>B364/C364-1</f>
        <v>-8.0046410922490319E-2</v>
      </c>
      <c r="K364" s="2">
        <f>D364/E364-1</f>
        <v>-9.6700399415649008E-2</v>
      </c>
    </row>
    <row r="365" spans="1:11" x14ac:dyDescent="0.3">
      <c r="A365" s="1">
        <v>42012</v>
      </c>
      <c r="B365" s="3">
        <v>11.710426999999999</v>
      </c>
      <c r="C365" s="3">
        <v>12.768708999999999</v>
      </c>
      <c r="D365" s="3">
        <v>8.8033090000000005</v>
      </c>
      <c r="E365" s="3">
        <v>9.8198129999999999</v>
      </c>
      <c r="F365" s="2">
        <f>B365/B364-1</f>
        <v>1.4606596383397452E-3</v>
      </c>
      <c r="G365" s="2">
        <f>C365/C364-1</f>
        <v>4.5558104481377981E-3</v>
      </c>
      <c r="H365" s="2">
        <f t="shared" si="10"/>
        <v>-3.6870095780988654E-3</v>
      </c>
      <c r="I365" s="2">
        <f t="shared" si="11"/>
        <v>3.887120864381588E-3</v>
      </c>
      <c r="J365" s="2">
        <f>B365/C365-1</f>
        <v>-8.2880892657198224E-2</v>
      </c>
      <c r="K365" s="2">
        <f>D365/E365-1</f>
        <v>-0.10351561684524946</v>
      </c>
    </row>
    <row r="366" spans="1:11" x14ac:dyDescent="0.3">
      <c r="A366" s="1">
        <v>42013</v>
      </c>
      <c r="B366" s="3">
        <v>11.718562</v>
      </c>
      <c r="C366" s="3">
        <v>12.721244</v>
      </c>
      <c r="D366" s="3">
        <v>8.8114550000000005</v>
      </c>
      <c r="E366" s="3">
        <v>9.7817889999999998</v>
      </c>
      <c r="F366" s="2">
        <f>B366/B365-1</f>
        <v>6.9468004881478862E-4</v>
      </c>
      <c r="G366" s="2">
        <f>C366/C365-1</f>
        <v>-3.7172904480788915E-3</v>
      </c>
      <c r="H366" s="2">
        <f t="shared" si="10"/>
        <v>9.253338716157522E-4</v>
      </c>
      <c r="I366" s="2">
        <f t="shared" si="11"/>
        <v>-3.8721714965448406E-3</v>
      </c>
      <c r="J366" s="2">
        <f>B366/C366-1</f>
        <v>-7.8819492810608738E-2</v>
      </c>
      <c r="K366" s="2">
        <f>D366/E366-1</f>
        <v>-9.9198009689229538E-2</v>
      </c>
    </row>
    <row r="367" spans="1:11" x14ac:dyDescent="0.3">
      <c r="A367" s="1">
        <v>42016</v>
      </c>
      <c r="B367" s="3">
        <v>11.816146</v>
      </c>
      <c r="C367" s="3">
        <v>12.749722999999999</v>
      </c>
      <c r="D367" s="3">
        <v>8.8033090000000005</v>
      </c>
      <c r="E367" s="3">
        <v>9.8103060000000006</v>
      </c>
      <c r="F367" s="2">
        <f>B367/B366-1</f>
        <v>8.3273015921236926E-3</v>
      </c>
      <c r="G367" s="2">
        <f>C367/C366-1</f>
        <v>2.2386961526716931E-3</v>
      </c>
      <c r="H367" s="2">
        <f t="shared" si="10"/>
        <v>-9.2447842041976092E-4</v>
      </c>
      <c r="I367" s="2">
        <f t="shared" si="11"/>
        <v>2.9153153886267713E-3</v>
      </c>
      <c r="J367" s="2">
        <f>B367/C367-1</f>
        <v>-7.3223316302636565E-2</v>
      </c>
      <c r="K367" s="2">
        <f>D367/E367-1</f>
        <v>-0.10264684914007782</v>
      </c>
    </row>
    <row r="368" spans="1:11" x14ac:dyDescent="0.3">
      <c r="A368" s="1">
        <v>42017</v>
      </c>
      <c r="B368" s="3">
        <v>11.799884</v>
      </c>
      <c r="C368" s="3">
        <v>12.759217</v>
      </c>
      <c r="D368" s="3">
        <v>8.8766079999999992</v>
      </c>
      <c r="E368" s="3">
        <v>9.8103060000000006</v>
      </c>
      <c r="F368" s="2">
        <f>B368/B367-1</f>
        <v>-1.3762524599814085E-3</v>
      </c>
      <c r="G368" s="2">
        <f>C368/C367-1</f>
        <v>7.4464362872816992E-4</v>
      </c>
      <c r="H368" s="2">
        <f t="shared" si="10"/>
        <v>8.3263009397942511E-3</v>
      </c>
      <c r="I368" s="2">
        <f t="shared" si="11"/>
        <v>0</v>
      </c>
      <c r="J368" s="2">
        <f>B368/C368-1</f>
        <v>-7.5187450765983432E-2</v>
      </c>
      <c r="K368" s="2">
        <f>D368/E368-1</f>
        <v>-9.5175216756745562E-2</v>
      </c>
    </row>
    <row r="369" spans="1:11" x14ac:dyDescent="0.3">
      <c r="A369" s="1">
        <v>42018</v>
      </c>
      <c r="B369" s="3">
        <v>11.856806000000001</v>
      </c>
      <c r="C369" s="3">
        <v>12.816179</v>
      </c>
      <c r="D369" s="3">
        <v>8.9173229999999997</v>
      </c>
      <c r="E369" s="3">
        <v>9.8483289999999997</v>
      </c>
      <c r="F369" s="2">
        <f>B369/B368-1</f>
        <v>4.8239457269241282E-3</v>
      </c>
      <c r="G369" s="2">
        <f>C369/C368-1</f>
        <v>4.4643805336956888E-3</v>
      </c>
      <c r="H369" s="2">
        <f t="shared" si="10"/>
        <v>4.5867745877705701E-3</v>
      </c>
      <c r="I369" s="2">
        <f t="shared" si="11"/>
        <v>3.8758220181918102E-3</v>
      </c>
      <c r="J369" s="2">
        <f>B369/C369-1</f>
        <v>-7.4856398307170946E-2</v>
      </c>
      <c r="K369" s="2">
        <f>D369/E369-1</f>
        <v>-9.45344128938016E-2</v>
      </c>
    </row>
    <row r="370" spans="1:11" x14ac:dyDescent="0.3">
      <c r="A370" s="1">
        <v>42019</v>
      </c>
      <c r="B370" s="3">
        <v>11.848675</v>
      </c>
      <c r="C370" s="3">
        <v>12.844658000000001</v>
      </c>
      <c r="D370" s="3">
        <v>8.9336110000000009</v>
      </c>
      <c r="E370" s="3">
        <v>9.895861</v>
      </c>
      <c r="F370" s="2">
        <f>B370/B369-1</f>
        <v>-6.8576647032936311E-4</v>
      </c>
      <c r="G370" s="2">
        <f>C370/C369-1</f>
        <v>2.2221131586879217E-3</v>
      </c>
      <c r="H370" s="2">
        <f t="shared" si="10"/>
        <v>1.8265571405231551E-3</v>
      </c>
      <c r="I370" s="2">
        <f t="shared" si="11"/>
        <v>4.8264025298099256E-3</v>
      </c>
      <c r="J370" s="2">
        <f>B370/C370-1</f>
        <v>-7.7540639851991444E-2</v>
      </c>
      <c r="K370" s="2">
        <f>D370/E370-1</f>
        <v>-9.7237622880919528E-2</v>
      </c>
    </row>
    <row r="371" spans="1:11" x14ac:dyDescent="0.3">
      <c r="A371" s="1">
        <v>42020</v>
      </c>
      <c r="B371" s="3">
        <v>11.808013000000001</v>
      </c>
      <c r="C371" s="3">
        <v>12.854151</v>
      </c>
      <c r="D371" s="3">
        <v>8.958043</v>
      </c>
      <c r="E371" s="3">
        <v>9.895861</v>
      </c>
      <c r="F371" s="2">
        <f>B371/B370-1</f>
        <v>-3.4317761268664038E-3</v>
      </c>
      <c r="G371" s="2">
        <f>C371/C370-1</f>
        <v>7.3906210659702154E-4</v>
      </c>
      <c r="H371" s="2">
        <f t="shared" si="10"/>
        <v>2.7348403685809597E-3</v>
      </c>
      <c r="I371" s="2">
        <f t="shared" si="11"/>
        <v>0</v>
      </c>
      <c r="J371" s="2">
        <f>B371/C371-1</f>
        <v>-8.1385227231265511E-2</v>
      </c>
      <c r="K371" s="2">
        <f>D371/E371-1</f>
        <v>-9.4768711888738144E-2</v>
      </c>
    </row>
    <row r="372" spans="1:11" x14ac:dyDescent="0.3">
      <c r="A372" s="1">
        <v>42024</v>
      </c>
      <c r="B372" s="3">
        <v>12.011319</v>
      </c>
      <c r="C372" s="3">
        <v>12.873137</v>
      </c>
      <c r="D372" s="3">
        <v>9.0313320000000008</v>
      </c>
      <c r="E372" s="3">
        <v>9.9053679999999993</v>
      </c>
      <c r="F372" s="2">
        <f>B372/B371-1</f>
        <v>1.7217630095766268E-2</v>
      </c>
      <c r="G372" s="2">
        <f>C372/C371-1</f>
        <v>1.4770325943735951E-3</v>
      </c>
      <c r="H372" s="2">
        <f t="shared" si="10"/>
        <v>8.1813628266800276E-3</v>
      </c>
      <c r="I372" s="2">
        <f t="shared" si="11"/>
        <v>9.6070468249287444E-4</v>
      </c>
      <c r="J372" s="2">
        <f>B372/C372-1</f>
        <v>-6.6947007555345661E-2</v>
      </c>
      <c r="K372" s="2">
        <f>D372/E372-1</f>
        <v>-8.8238619706001664E-2</v>
      </c>
    </row>
    <row r="373" spans="1:11" x14ac:dyDescent="0.3">
      <c r="A373" s="1">
        <v>42025</v>
      </c>
      <c r="B373" s="3">
        <v>12.07638</v>
      </c>
      <c r="C373" s="3">
        <v>12.863645</v>
      </c>
      <c r="D373" s="3">
        <v>9.0557660000000002</v>
      </c>
      <c r="E373" s="3">
        <v>9.9053679999999993</v>
      </c>
      <c r="F373" s="2">
        <f>B373/B372-1</f>
        <v>5.4166407536091477E-3</v>
      </c>
      <c r="G373" s="2">
        <f>C373/C372-1</f>
        <v>-7.3734941219061323E-4</v>
      </c>
      <c r="H373" s="2">
        <f t="shared" si="10"/>
        <v>2.7054702451421164E-3</v>
      </c>
      <c r="I373" s="2">
        <f t="shared" si="11"/>
        <v>0</v>
      </c>
      <c r="J373" s="2">
        <f>B373/C373-1</f>
        <v>-6.120077163199078E-2</v>
      </c>
      <c r="K373" s="2">
        <f>D373/E373-1</f>
        <v>-8.5771876420946636E-2</v>
      </c>
    </row>
    <row r="374" spans="1:11" x14ac:dyDescent="0.3">
      <c r="A374" s="1">
        <v>42026</v>
      </c>
      <c r="B374" s="3">
        <v>12.117042</v>
      </c>
      <c r="C374" s="3">
        <v>12.844658000000001</v>
      </c>
      <c r="D374" s="3">
        <v>9.0883439999999993</v>
      </c>
      <c r="E374" s="3">
        <v>9.895861</v>
      </c>
      <c r="F374" s="2">
        <f>B374/B373-1</f>
        <v>3.3670686083080437E-3</v>
      </c>
      <c r="G374" s="2">
        <f>C374/C373-1</f>
        <v>-1.4760202104456832E-3</v>
      </c>
      <c r="H374" s="2">
        <f t="shared" si="10"/>
        <v>3.5974869491988137E-3</v>
      </c>
      <c r="I374" s="2">
        <f t="shared" si="11"/>
        <v>-9.5978261484064298E-4</v>
      </c>
      <c r="J374" s="2">
        <f>B374/C374-1</f>
        <v>-5.6647362662361367E-2</v>
      </c>
      <c r="K374" s="2">
        <f>D374/E374-1</f>
        <v>-8.1601489754150824E-2</v>
      </c>
    </row>
    <row r="375" spans="1:11" x14ac:dyDescent="0.3">
      <c r="A375" s="1">
        <v>42027</v>
      </c>
      <c r="B375" s="3">
        <v>12.092642</v>
      </c>
      <c r="C375" s="3">
        <v>12.873137</v>
      </c>
      <c r="D375" s="3">
        <v>9.0476240000000008</v>
      </c>
      <c r="E375" s="3">
        <v>9.9053679999999993</v>
      </c>
      <c r="F375" s="2">
        <f>B375/B374-1</f>
        <v>-2.0136927807958838E-3</v>
      </c>
      <c r="G375" s="2">
        <f>C375/C374-1</f>
        <v>2.2171863197912867E-3</v>
      </c>
      <c r="H375" s="2">
        <f t="shared" si="10"/>
        <v>-4.4804642077806989E-3</v>
      </c>
      <c r="I375" s="2">
        <f t="shared" si="11"/>
        <v>9.6070468249287444E-4</v>
      </c>
      <c r="J375" s="2">
        <f>B375/C375-1</f>
        <v>-6.0629743938870551E-2</v>
      </c>
      <c r="K375" s="2">
        <f>D375/E375-1</f>
        <v>-8.659385496833627E-2</v>
      </c>
    </row>
    <row r="376" spans="1:11" x14ac:dyDescent="0.3">
      <c r="A376" s="1">
        <v>42030</v>
      </c>
      <c r="B376" s="3">
        <v>12.271549</v>
      </c>
      <c r="C376" s="3">
        <v>12.882630000000001</v>
      </c>
      <c r="D376" s="3">
        <v>9.0313320000000008</v>
      </c>
      <c r="E376" s="3">
        <v>9.914873</v>
      </c>
      <c r="F376" s="2">
        <f>B376/B375-1</f>
        <v>1.4794699123648947E-2</v>
      </c>
      <c r="G376" s="2">
        <f>C376/C375-1</f>
        <v>7.374270933340199E-4</v>
      </c>
      <c r="H376" s="2">
        <f t="shared" si="10"/>
        <v>-1.8006937511991783E-3</v>
      </c>
      <c r="I376" s="2">
        <f t="shared" si="11"/>
        <v>9.5958070411938934E-4</v>
      </c>
      <c r="J376" s="2">
        <f>B376/C376-1</f>
        <v>-4.743449124906951E-2</v>
      </c>
      <c r="K376" s="2">
        <f>D376/E376-1</f>
        <v>-8.9112689592695693E-2</v>
      </c>
    </row>
    <row r="377" spans="1:11" x14ac:dyDescent="0.3">
      <c r="A377" s="1">
        <v>42031</v>
      </c>
      <c r="B377" s="3">
        <v>12.531779</v>
      </c>
      <c r="C377" s="3">
        <v>12.901619999999999</v>
      </c>
      <c r="D377" s="3">
        <v>9.1290600000000008</v>
      </c>
      <c r="E377" s="3">
        <v>9.9338859999999993</v>
      </c>
      <c r="F377" s="2">
        <f>B377/B376-1</f>
        <v>2.120596185534529E-2</v>
      </c>
      <c r="G377" s="2">
        <f>C377/C376-1</f>
        <v>1.4740778862700754E-3</v>
      </c>
      <c r="H377" s="2">
        <f t="shared" si="10"/>
        <v>1.0820995175462533E-2</v>
      </c>
      <c r="I377" s="2">
        <f t="shared" si="11"/>
        <v>1.9176241591798426E-3</v>
      </c>
      <c r="J377" s="2">
        <f>B377/C377-1</f>
        <v>-2.8666245014191905E-2</v>
      </c>
      <c r="K377" s="2">
        <f>D377/E377-1</f>
        <v>-8.1018244018503771E-2</v>
      </c>
    </row>
    <row r="378" spans="1:11" x14ac:dyDescent="0.3">
      <c r="A378" s="1">
        <v>42032</v>
      </c>
      <c r="B378" s="3">
        <v>12.670032000000001</v>
      </c>
      <c r="C378" s="3">
        <v>12.939591999999999</v>
      </c>
      <c r="D378" s="3">
        <v>9.2023499999999991</v>
      </c>
      <c r="E378" s="3">
        <v>9.9433910000000001</v>
      </c>
      <c r="F378" s="2">
        <f>B378/B377-1</f>
        <v>1.1032192636017735E-2</v>
      </c>
      <c r="G378" s="2">
        <f>C378/C377-1</f>
        <v>2.943196280777105E-3</v>
      </c>
      <c r="H378" s="2">
        <f t="shared" si="10"/>
        <v>8.0282088188705636E-3</v>
      </c>
      <c r="I378" s="2">
        <f t="shared" si="11"/>
        <v>9.5682595914636792E-4</v>
      </c>
      <c r="J378" s="2">
        <f>B378/C378-1</f>
        <v>-2.0832186980856759E-2</v>
      </c>
      <c r="K378" s="2">
        <f>D378/E378-1</f>
        <v>-7.4525984143638868E-2</v>
      </c>
    </row>
    <row r="379" spans="1:11" x14ac:dyDescent="0.3">
      <c r="A379" s="1">
        <v>42033</v>
      </c>
      <c r="B379" s="3">
        <v>12.702558</v>
      </c>
      <c r="C379" s="3">
        <v>12.958577999999999</v>
      </c>
      <c r="D379" s="3">
        <v>9.2104949999999999</v>
      </c>
      <c r="E379" s="3">
        <v>9.9624030000000001</v>
      </c>
      <c r="F379" s="2">
        <f>B379/B378-1</f>
        <v>2.5671600513714754E-3</v>
      </c>
      <c r="G379" s="2">
        <f>C379/C378-1</f>
        <v>1.4672796483845563E-3</v>
      </c>
      <c r="H379" s="2">
        <f t="shared" si="10"/>
        <v>8.8510000163011249E-4</v>
      </c>
      <c r="I379" s="2">
        <f t="shared" si="11"/>
        <v>1.9120237753900149E-3</v>
      </c>
      <c r="J379" s="2">
        <f>B379/C379-1</f>
        <v>-1.9756797389343106E-2</v>
      </c>
      <c r="K379" s="2">
        <f>D379/E379-1</f>
        <v>-7.5474561709659826E-2</v>
      </c>
    </row>
    <row r="380" spans="1:11" x14ac:dyDescent="0.3">
      <c r="A380" s="1">
        <v>42034</v>
      </c>
      <c r="B380" s="3">
        <v>12.824543</v>
      </c>
      <c r="C380" s="3">
        <v>12.987061000000001</v>
      </c>
      <c r="D380" s="3">
        <v>9.2675049999999999</v>
      </c>
      <c r="E380" s="3">
        <v>9.9909219999999994</v>
      </c>
      <c r="F380" s="2">
        <f>B380/B379-1</f>
        <v>9.6031838626520205E-3</v>
      </c>
      <c r="G380" s="2">
        <f>C380/C379-1</f>
        <v>2.1980035155093613E-3</v>
      </c>
      <c r="H380" s="2">
        <f t="shared" si="10"/>
        <v>6.1896781877630591E-3</v>
      </c>
      <c r="I380" s="2">
        <f t="shared" si="11"/>
        <v>2.8626627531529447E-3</v>
      </c>
      <c r="J380" s="2">
        <f>B380/C380-1</f>
        <v>-1.2513839736334575E-2</v>
      </c>
      <c r="K380" s="2">
        <f>D380/E380-1</f>
        <v>-7.2407431466285033E-2</v>
      </c>
    </row>
    <row r="381" spans="1:11" x14ac:dyDescent="0.3">
      <c r="A381" s="1">
        <v>42037</v>
      </c>
      <c r="B381" s="3">
        <v>12.995321000000001</v>
      </c>
      <c r="C381" s="3">
        <v>12.996554</v>
      </c>
      <c r="D381" s="3">
        <v>9.3407959999999992</v>
      </c>
      <c r="E381" s="3">
        <v>10.000429</v>
      </c>
      <c r="F381" s="2">
        <f>B381/B380-1</f>
        <v>1.3316497905617508E-2</v>
      </c>
      <c r="G381" s="2">
        <f>C381/C380-1</f>
        <v>7.3095829764713294E-4</v>
      </c>
      <c r="H381" s="2">
        <f t="shared" si="10"/>
        <v>7.908385266584661E-3</v>
      </c>
      <c r="I381" s="2">
        <f t="shared" si="11"/>
        <v>9.515638296446749E-4</v>
      </c>
      <c r="J381" s="2">
        <f>B381/C381-1</f>
        <v>-9.4871302038890271E-5</v>
      </c>
      <c r="K381" s="2">
        <f>D381/E381-1</f>
        <v>-6.5960470295824414E-2</v>
      </c>
    </row>
    <row r="382" spans="1:11" x14ac:dyDescent="0.3">
      <c r="A382" s="1">
        <v>42038</v>
      </c>
      <c r="B382" s="3">
        <v>12.629372</v>
      </c>
      <c r="C382" s="3">
        <v>12.949085999999999</v>
      </c>
      <c r="D382" s="3">
        <v>9.2267829999999993</v>
      </c>
      <c r="E382" s="3">
        <v>9.9528990000000004</v>
      </c>
      <c r="F382" s="2">
        <f>B382/B381-1</f>
        <v>-2.816005853183623E-2</v>
      </c>
      <c r="G382" s="2">
        <f>C382/C381-1</f>
        <v>-3.6523527698189007E-3</v>
      </c>
      <c r="H382" s="2">
        <f t="shared" si="10"/>
        <v>-1.2205919067282855E-2</v>
      </c>
      <c r="I382" s="2">
        <f t="shared" si="11"/>
        <v>-4.7527961050470857E-3</v>
      </c>
      <c r="J382" s="2">
        <f>B382/C382-1</f>
        <v>-2.4690082373381328E-2</v>
      </c>
      <c r="K382" s="2">
        <f>D382/E382-1</f>
        <v>-7.2955226411922869E-2</v>
      </c>
    </row>
    <row r="383" spans="1:11" x14ac:dyDescent="0.3">
      <c r="A383" s="1">
        <v>42039</v>
      </c>
      <c r="B383" s="3">
        <v>12.385399</v>
      </c>
      <c r="C383" s="3">
        <v>12.911113</v>
      </c>
      <c r="D383" s="3">
        <v>9.1534899999999997</v>
      </c>
      <c r="E383" s="3">
        <v>9.9243799999999993</v>
      </c>
      <c r="F383" s="2">
        <f>B383/B382-1</f>
        <v>-1.9317904326517588E-2</v>
      </c>
      <c r="G383" s="2">
        <f>C383/C382-1</f>
        <v>-2.9324849645757656E-3</v>
      </c>
      <c r="H383" s="2">
        <f t="shared" si="10"/>
        <v>-7.9435053365837227E-3</v>
      </c>
      <c r="I383" s="2">
        <f t="shared" si="11"/>
        <v>-2.8653963031274321E-3</v>
      </c>
      <c r="J383" s="2">
        <f>B383/C383-1</f>
        <v>-4.0717945850214488E-2</v>
      </c>
      <c r="K383" s="2">
        <f>D383/E383-1</f>
        <v>-7.7676388852502609E-2</v>
      </c>
    </row>
    <row r="384" spans="1:11" x14ac:dyDescent="0.3">
      <c r="A384" s="1">
        <v>42040</v>
      </c>
      <c r="B384" s="3">
        <v>12.442327000000001</v>
      </c>
      <c r="C384" s="3">
        <v>12.901619999999999</v>
      </c>
      <c r="D384" s="3">
        <v>9.1453450000000007</v>
      </c>
      <c r="E384" s="3">
        <v>9.9243799999999993</v>
      </c>
      <c r="F384" s="2">
        <f>B384/B383-1</f>
        <v>4.5963799793613536E-3</v>
      </c>
      <c r="G384" s="2">
        <f>C384/C383-1</f>
        <v>-7.3525806799157323E-4</v>
      </c>
      <c r="H384" s="2">
        <f t="shared" si="10"/>
        <v>-8.8982453687047602E-4</v>
      </c>
      <c r="I384" s="2">
        <f t="shared" si="11"/>
        <v>0</v>
      </c>
      <c r="J384" s="2">
        <f>B384/C384-1</f>
        <v>-3.5599637874933476E-2</v>
      </c>
      <c r="K384" s="2">
        <f>D384/E384-1</f>
        <v>-7.8497095032636688E-2</v>
      </c>
    </row>
    <row r="385" spans="1:11" x14ac:dyDescent="0.3">
      <c r="A385" s="1">
        <v>42041</v>
      </c>
      <c r="B385" s="3">
        <v>12.344738</v>
      </c>
      <c r="C385" s="3">
        <v>12.835165999999999</v>
      </c>
      <c r="D385" s="3">
        <v>9.1290600000000008</v>
      </c>
      <c r="E385" s="3">
        <v>9.886355</v>
      </c>
      <c r="F385" s="2">
        <f>B385/B384-1</f>
        <v>-7.8433077671082874E-3</v>
      </c>
      <c r="G385" s="2">
        <f>C385/C384-1</f>
        <v>-5.1508260202982603E-3</v>
      </c>
      <c r="H385" s="2">
        <f t="shared" si="10"/>
        <v>-1.7806873332826267E-3</v>
      </c>
      <c r="I385" s="2">
        <f t="shared" si="11"/>
        <v>-3.8314736033887575E-3</v>
      </c>
      <c r="J385" s="2">
        <f>B385/C385-1</f>
        <v>-3.8209712285762421E-2</v>
      </c>
      <c r="K385" s="2">
        <f>D385/E385-1</f>
        <v>-7.6600020937949265E-2</v>
      </c>
    </row>
    <row r="386" spans="1:11" x14ac:dyDescent="0.3">
      <c r="A386" s="1">
        <v>42044</v>
      </c>
      <c r="B386" s="3">
        <v>12.328476</v>
      </c>
      <c r="C386" s="3">
        <v>12.825670000000001</v>
      </c>
      <c r="D386" s="3">
        <v>9.186064</v>
      </c>
      <c r="E386" s="3">
        <v>9.8673420000000007</v>
      </c>
      <c r="F386" s="2">
        <f>B386/B385-1</f>
        <v>-1.3173224089485513E-3</v>
      </c>
      <c r="G386" s="2">
        <f>C386/C385-1</f>
        <v>-7.3984239861013545E-4</v>
      </c>
      <c r="H386" s="2">
        <f t="shared" si="10"/>
        <v>6.2442354415459533E-3</v>
      </c>
      <c r="I386" s="2">
        <f t="shared" si="11"/>
        <v>-1.9231557029865121E-3</v>
      </c>
      <c r="J386" s="2">
        <f>B386/C386-1</f>
        <v>-3.8765538174613923E-2</v>
      </c>
      <c r="K386" s="2">
        <f>D386/E386-1</f>
        <v>-6.9043720183206481E-2</v>
      </c>
    </row>
    <row r="387" spans="1:11" x14ac:dyDescent="0.3">
      <c r="A387" s="1">
        <v>42045</v>
      </c>
      <c r="B387" s="3">
        <v>12.33747</v>
      </c>
      <c r="C387" s="3">
        <v>12.683268</v>
      </c>
      <c r="D387" s="3">
        <v>9.1205700000000007</v>
      </c>
      <c r="E387" s="3">
        <v>9.7627760000000006</v>
      </c>
      <c r="F387" s="2">
        <f>B387/B386-1</f>
        <v>7.2953055998148386E-4</v>
      </c>
      <c r="G387" s="2">
        <f>C387/C386-1</f>
        <v>-1.110288975156859E-2</v>
      </c>
      <c r="H387" s="2">
        <f t="shared" si="10"/>
        <v>-7.1297130087488725E-3</v>
      </c>
      <c r="I387" s="2">
        <f t="shared" si="11"/>
        <v>-1.0597180071391099E-2</v>
      </c>
      <c r="J387" s="2">
        <f>B387/C387-1</f>
        <v>-2.7264108903162887E-2</v>
      </c>
      <c r="K387" s="2">
        <f>D387/E387-1</f>
        <v>-6.5781085215926294E-2</v>
      </c>
    </row>
    <row r="388" spans="1:11" x14ac:dyDescent="0.3">
      <c r="A388" s="1">
        <v>42046</v>
      </c>
      <c r="B388" s="3">
        <v>12.280239999999999</v>
      </c>
      <c r="C388" s="3">
        <v>12.664282999999999</v>
      </c>
      <c r="D388" s="3">
        <v>9.0714450000000006</v>
      </c>
      <c r="E388" s="3">
        <v>9.7532709999999998</v>
      </c>
      <c r="F388" s="2">
        <f>B388/B387-1</f>
        <v>-4.6387144203795527E-3</v>
      </c>
      <c r="G388" s="2">
        <f>C388/C387-1</f>
        <v>-1.4968539653976709E-3</v>
      </c>
      <c r="H388" s="2">
        <f t="shared" ref="H388:H451" si="12">D388/D387-1</f>
        <v>-5.3861765218621294E-3</v>
      </c>
      <c r="I388" s="2">
        <f t="shared" ref="I388:I451" si="13">E388/E387-1</f>
        <v>-9.7359603457058963E-4</v>
      </c>
      <c r="J388" s="2">
        <f>B388/C388-1</f>
        <v>-3.0324890876175181E-2</v>
      </c>
      <c r="K388" s="2">
        <f>D388/E388-1</f>
        <v>-6.9907418752129358E-2</v>
      </c>
    </row>
    <row r="389" spans="1:11" x14ac:dyDescent="0.3">
      <c r="A389" s="1">
        <v>42047</v>
      </c>
      <c r="B389" s="3">
        <v>12.304767</v>
      </c>
      <c r="C389" s="3">
        <v>12.664282999999999</v>
      </c>
      <c r="D389" s="3">
        <v>9.014132</v>
      </c>
      <c r="E389" s="3">
        <v>9.7532709999999998</v>
      </c>
      <c r="F389" s="2">
        <f>B389/B388-1</f>
        <v>1.9972736689186643E-3</v>
      </c>
      <c r="G389" s="2">
        <f>C389/C388-1</f>
        <v>0</v>
      </c>
      <c r="H389" s="2">
        <f t="shared" si="12"/>
        <v>-6.3179570619675829E-3</v>
      </c>
      <c r="I389" s="2">
        <f t="shared" si="13"/>
        <v>0</v>
      </c>
      <c r="J389" s="2">
        <f>B389/C389-1</f>
        <v>-2.8388184313316356E-2</v>
      </c>
      <c r="K389" s="2">
        <f>D389/E389-1</f>
        <v>-7.5783703744108033E-2</v>
      </c>
    </row>
    <row r="390" spans="1:11" x14ac:dyDescent="0.3">
      <c r="A390" s="1">
        <v>42048</v>
      </c>
      <c r="B390" s="3">
        <v>12.272064</v>
      </c>
      <c r="C390" s="3">
        <v>12.664282999999999</v>
      </c>
      <c r="D390" s="3">
        <v>8.9077000000000002</v>
      </c>
      <c r="E390" s="3">
        <v>9.7532709999999998</v>
      </c>
      <c r="F390" s="2">
        <f>B390/B389-1</f>
        <v>-2.6577504474485369E-3</v>
      </c>
      <c r="G390" s="2">
        <f>C390/C389-1</f>
        <v>0</v>
      </c>
      <c r="H390" s="2">
        <f t="shared" si="12"/>
        <v>-1.1807237790615877E-2</v>
      </c>
      <c r="I390" s="2">
        <f t="shared" si="13"/>
        <v>0</v>
      </c>
      <c r="J390" s="2">
        <f>B390/C390-1</f>
        <v>-3.0970486051203894E-2</v>
      </c>
      <c r="K390" s="2">
        <f>D390/E390-1</f>
        <v>-8.6696145323963636E-2</v>
      </c>
    </row>
    <row r="391" spans="1:11" x14ac:dyDescent="0.3">
      <c r="A391" s="1">
        <v>42052</v>
      </c>
      <c r="B391" s="3">
        <v>12.043136000000001</v>
      </c>
      <c r="C391" s="3">
        <v>12.626308</v>
      </c>
      <c r="D391" s="3">
        <v>8.7603299999999997</v>
      </c>
      <c r="E391" s="3">
        <v>9.7342580000000005</v>
      </c>
      <c r="F391" s="2">
        <f>B391/B390-1</f>
        <v>-1.8654400759318013E-2</v>
      </c>
      <c r="G391" s="2">
        <f>C391/C390-1</f>
        <v>-2.9985906031947396E-3</v>
      </c>
      <c r="H391" s="2">
        <f t="shared" si="12"/>
        <v>-1.6544113519763815E-2</v>
      </c>
      <c r="I391" s="2">
        <f t="shared" si="13"/>
        <v>-1.9493972842545837E-3</v>
      </c>
      <c r="J391" s="2">
        <f>B391/C391-1</f>
        <v>-4.6187056422194006E-2</v>
      </c>
      <c r="K391" s="2">
        <f>D391/E391-1</f>
        <v>-0.10005159098926708</v>
      </c>
    </row>
    <row r="392" spans="1:11" x14ac:dyDescent="0.3">
      <c r="A392" s="1">
        <v>42053</v>
      </c>
      <c r="B392" s="3">
        <v>12.124895</v>
      </c>
      <c r="C392" s="3">
        <v>12.645294</v>
      </c>
      <c r="D392" s="3">
        <v>8.7603299999999997</v>
      </c>
      <c r="E392" s="3">
        <v>9.7532709999999998</v>
      </c>
      <c r="F392" s="2">
        <f>B392/B391-1</f>
        <v>6.7888463602836513E-3</v>
      </c>
      <c r="G392" s="2">
        <f>C392/C391-1</f>
        <v>1.5036857963546257E-3</v>
      </c>
      <c r="H392" s="2">
        <f t="shared" si="12"/>
        <v>0</v>
      </c>
      <c r="I392" s="2">
        <f t="shared" si="13"/>
        <v>1.9532048564974147E-3</v>
      </c>
      <c r="J392" s="2">
        <f>B392/C392-1</f>
        <v>-4.1153570648495785E-2</v>
      </c>
      <c r="K392" s="2">
        <f>D392/E392-1</f>
        <v>-0.10180594797376186</v>
      </c>
    </row>
    <row r="393" spans="1:11" x14ac:dyDescent="0.3">
      <c r="A393" s="1">
        <v>42054</v>
      </c>
      <c r="B393" s="3">
        <v>12.190305</v>
      </c>
      <c r="C393" s="3">
        <v>12.654788</v>
      </c>
      <c r="D393" s="3">
        <v>8.7603299999999997</v>
      </c>
      <c r="E393" s="3">
        <v>9.7532709999999998</v>
      </c>
      <c r="F393" s="2">
        <f>B393/B392-1</f>
        <v>5.3946858921252172E-3</v>
      </c>
      <c r="G393" s="2">
        <f>C393/C392-1</f>
        <v>7.5079314091075489E-4</v>
      </c>
      <c r="H393" s="2">
        <f t="shared" si="12"/>
        <v>0</v>
      </c>
      <c r="I393" s="2">
        <f t="shared" si="13"/>
        <v>0</v>
      </c>
      <c r="J393" s="2">
        <f>B393/C393-1</f>
        <v>-3.6704131274265528E-2</v>
      </c>
      <c r="K393" s="2">
        <f>D393/E393-1</f>
        <v>-0.10180594797376186</v>
      </c>
    </row>
    <row r="394" spans="1:11" x14ac:dyDescent="0.3">
      <c r="A394" s="1">
        <v>42055</v>
      </c>
      <c r="B394" s="3">
        <v>12.247533000000001</v>
      </c>
      <c r="C394" s="3">
        <v>12.645294</v>
      </c>
      <c r="D394" s="3">
        <v>8.8012669999999993</v>
      </c>
      <c r="E394" s="3">
        <v>9.7342580000000005</v>
      </c>
      <c r="F394" s="2">
        <f>B394/B393-1</f>
        <v>4.6945503004232059E-3</v>
      </c>
      <c r="G394" s="2">
        <f>C394/C393-1</f>
        <v>-7.5022987346762271E-4</v>
      </c>
      <c r="H394" s="2">
        <f t="shared" si="12"/>
        <v>4.6729974784054384E-3</v>
      </c>
      <c r="I394" s="2">
        <f t="shared" si="13"/>
        <v>-1.9493972842545837E-3</v>
      </c>
      <c r="J394" s="2">
        <f>B394/C394-1</f>
        <v>-3.1455259165979021E-2</v>
      </c>
      <c r="K394" s="2">
        <f>D394/E394-1</f>
        <v>-9.5846134343264944E-2</v>
      </c>
    </row>
    <row r="395" spans="1:11" x14ac:dyDescent="0.3">
      <c r="A395" s="1">
        <v>42058</v>
      </c>
      <c r="B395" s="3">
        <v>12.280239999999999</v>
      </c>
      <c r="C395" s="3">
        <v>12.645294</v>
      </c>
      <c r="D395" s="3">
        <v>8.8422070000000001</v>
      </c>
      <c r="E395" s="3">
        <v>9.7437629999999995</v>
      </c>
      <c r="F395" s="2">
        <f>B395/B394-1</f>
        <v>2.6704969890669616E-3</v>
      </c>
      <c r="G395" s="2">
        <f>C395/C394-1</f>
        <v>0</v>
      </c>
      <c r="H395" s="2">
        <f t="shared" si="12"/>
        <v>4.6516030021588328E-3</v>
      </c>
      <c r="I395" s="2">
        <f t="shared" si="13"/>
        <v>9.7644833329857406E-4</v>
      </c>
      <c r="J395" s="2">
        <f>B395/C395-1</f>
        <v>-2.8868763351805105E-2</v>
      </c>
      <c r="K395" s="2">
        <f>D395/E395-1</f>
        <v>-9.2526470522733328E-2</v>
      </c>
    </row>
    <row r="396" spans="1:11" x14ac:dyDescent="0.3">
      <c r="A396" s="1">
        <v>42059</v>
      </c>
      <c r="B396" s="3">
        <v>12.296590999999999</v>
      </c>
      <c r="C396" s="3">
        <v>12.664282999999999</v>
      </c>
      <c r="D396" s="3">
        <v>8.9077000000000002</v>
      </c>
      <c r="E396" s="3">
        <v>9.7532709999999998</v>
      </c>
      <c r="F396" s="2">
        <f>B396/B395-1</f>
        <v>1.3314886354012234E-3</v>
      </c>
      <c r="G396" s="2">
        <f>C396/C395-1</f>
        <v>1.5016653626240828E-3</v>
      </c>
      <c r="H396" s="2">
        <f t="shared" si="12"/>
        <v>7.4068612055790961E-3</v>
      </c>
      <c r="I396" s="2">
        <f t="shared" si="13"/>
        <v>9.7580370130101457E-4</v>
      </c>
      <c r="J396" s="2">
        <f>B396/C396-1</f>
        <v>-2.903377948834529E-2</v>
      </c>
      <c r="K396" s="2">
        <f>D396/E396-1</f>
        <v>-8.6696145323963636E-2</v>
      </c>
    </row>
    <row r="397" spans="1:11" x14ac:dyDescent="0.3">
      <c r="A397" s="1">
        <v>42060</v>
      </c>
      <c r="B397" s="3">
        <v>12.460108999999999</v>
      </c>
      <c r="C397" s="3">
        <v>12.673774999999999</v>
      </c>
      <c r="D397" s="3">
        <v>8.9650119999999998</v>
      </c>
      <c r="E397" s="3">
        <v>9.7627760000000006</v>
      </c>
      <c r="F397" s="2">
        <f>B397/B396-1</f>
        <v>1.3297831895034973E-2</v>
      </c>
      <c r="G397" s="2">
        <f>C397/C396-1</f>
        <v>7.4950946689988918E-4</v>
      </c>
      <c r="H397" s="2">
        <f t="shared" si="12"/>
        <v>6.4339840811882265E-3</v>
      </c>
      <c r="I397" s="2">
        <f t="shared" si="13"/>
        <v>9.7454484756975823E-4</v>
      </c>
      <c r="J397" s="2">
        <f>B397/C397-1</f>
        <v>-1.6858907468374595E-2</v>
      </c>
      <c r="K397" s="2">
        <f>D397/E397-1</f>
        <v>-8.1714872900904512E-2</v>
      </c>
    </row>
    <row r="398" spans="1:11" x14ac:dyDescent="0.3">
      <c r="A398" s="1">
        <v>42061</v>
      </c>
      <c r="B398" s="3">
        <v>12.468286000000001</v>
      </c>
      <c r="C398" s="3">
        <v>12.683268</v>
      </c>
      <c r="D398" s="3">
        <v>8.8913270000000004</v>
      </c>
      <c r="E398" s="3">
        <v>9.7627760000000006</v>
      </c>
      <c r="F398" s="2">
        <f>B398/B397-1</f>
        <v>6.5625429119453571E-4</v>
      </c>
      <c r="G398" s="2">
        <f>C398/C397-1</f>
        <v>7.4902702628065754E-4</v>
      </c>
      <c r="H398" s="2">
        <f t="shared" si="12"/>
        <v>-8.2191747205692112E-3</v>
      </c>
      <c r="I398" s="2">
        <f t="shared" si="13"/>
        <v>0</v>
      </c>
      <c r="J398" s="2">
        <f>B398/C398-1</f>
        <v>-1.6950047889865538E-2</v>
      </c>
      <c r="K398" s="2">
        <f>D398/E398-1</f>
        <v>-8.9262418803832011E-2</v>
      </c>
    </row>
    <row r="399" spans="1:11" x14ac:dyDescent="0.3">
      <c r="A399" s="1">
        <v>42062</v>
      </c>
      <c r="B399" s="3">
        <v>12.550049</v>
      </c>
      <c r="C399" s="3">
        <v>12.683268</v>
      </c>
      <c r="D399" s="3">
        <v>9.014132</v>
      </c>
      <c r="E399" s="3">
        <v>9.7627760000000006</v>
      </c>
      <c r="F399" s="2">
        <f>B399/B398-1</f>
        <v>6.557677615030455E-3</v>
      </c>
      <c r="G399" s="2">
        <f>C399/C398-1</f>
        <v>0</v>
      </c>
      <c r="H399" s="2">
        <f t="shared" si="12"/>
        <v>1.3811774103010599E-2</v>
      </c>
      <c r="I399" s="2">
        <f t="shared" si="13"/>
        <v>0</v>
      </c>
      <c r="J399" s="2">
        <f>B399/C399-1</f>
        <v>-1.0503523224456024E-2</v>
      </c>
      <c r="K399" s="2">
        <f>D399/E399-1</f>
        <v>-7.6683517065228246E-2</v>
      </c>
    </row>
    <row r="400" spans="1:11" x14ac:dyDescent="0.3">
      <c r="A400" s="1">
        <v>42065</v>
      </c>
      <c r="B400" s="3">
        <v>12.476459999999999</v>
      </c>
      <c r="C400" s="3">
        <v>12.664282999999999</v>
      </c>
      <c r="D400" s="3">
        <v>8.9895700000000005</v>
      </c>
      <c r="E400" s="3">
        <v>9.7532709999999998</v>
      </c>
      <c r="F400" s="2">
        <f>B400/B399-1</f>
        <v>-5.8636424447426894E-3</v>
      </c>
      <c r="G400" s="2">
        <f>C400/C399-1</f>
        <v>-1.4968539653976709E-3</v>
      </c>
      <c r="H400" s="2">
        <f t="shared" si="12"/>
        <v>-2.7248325185386113E-3</v>
      </c>
      <c r="I400" s="2">
        <f t="shared" si="13"/>
        <v>-9.7359603457058963E-4</v>
      </c>
      <c r="J400" s="2">
        <f>B400/C400-1</f>
        <v>-1.4830922524393997E-2</v>
      </c>
      <c r="K400" s="2">
        <f>D400/E400-1</f>
        <v>-7.8302038362309312E-2</v>
      </c>
    </row>
    <row r="401" spans="1:11" x14ac:dyDescent="0.3">
      <c r="A401" s="1">
        <v>42066</v>
      </c>
      <c r="B401" s="3">
        <v>12.500991000000001</v>
      </c>
      <c r="C401" s="3">
        <v>12.635802999999999</v>
      </c>
      <c r="D401" s="3">
        <v>9.0305049999999998</v>
      </c>
      <c r="E401" s="3">
        <v>9.7247500000000002</v>
      </c>
      <c r="F401" s="2">
        <f>B401/B400-1</f>
        <v>1.9661827152894773E-3</v>
      </c>
      <c r="G401" s="2">
        <f>C401/C400-1</f>
        <v>-2.2488442496112482E-3</v>
      </c>
      <c r="H401" s="2">
        <f t="shared" si="12"/>
        <v>4.5536104619019468E-3</v>
      </c>
      <c r="I401" s="2">
        <f t="shared" si="13"/>
        <v>-2.9242497209397422E-3</v>
      </c>
      <c r="J401" s="2">
        <f>B401/C401-1</f>
        <v>-1.0669048892262611E-2</v>
      </c>
      <c r="K401" s="2">
        <f>D401/E401-1</f>
        <v>-7.1389495873929953E-2</v>
      </c>
    </row>
    <row r="402" spans="1:11" x14ac:dyDescent="0.3">
      <c r="A402" s="1">
        <v>42067</v>
      </c>
      <c r="B402" s="3">
        <v>12.541869999999999</v>
      </c>
      <c r="C402" s="3">
        <v>12.635802999999999</v>
      </c>
      <c r="D402" s="3">
        <v>9.0468799999999998</v>
      </c>
      <c r="E402" s="3">
        <v>9.7342580000000005</v>
      </c>
      <c r="F402" s="2">
        <f>B402/B401-1</f>
        <v>3.270060749583692E-3</v>
      </c>
      <c r="G402" s="2">
        <f>C402/C401-1</f>
        <v>0</v>
      </c>
      <c r="H402" s="2">
        <f t="shared" si="12"/>
        <v>1.8132983703569305E-3</v>
      </c>
      <c r="I402" s="2">
        <f t="shared" si="13"/>
        <v>9.7771150929326645E-4</v>
      </c>
      <c r="J402" s="2">
        <f>B402/C402-1</f>
        <v>-7.4338765806969409E-3</v>
      </c>
      <c r="K402" s="2">
        <f>D402/E402-1</f>
        <v>-7.0614319036951811E-2</v>
      </c>
    </row>
    <row r="403" spans="1:11" x14ac:dyDescent="0.3">
      <c r="A403" s="1">
        <v>42068</v>
      </c>
      <c r="B403" s="3">
        <v>12.566395</v>
      </c>
      <c r="C403" s="3">
        <v>12.626308</v>
      </c>
      <c r="D403" s="3">
        <v>9.0550689999999996</v>
      </c>
      <c r="E403" s="3">
        <v>9.7247500000000002</v>
      </c>
      <c r="F403" s="2">
        <f>B403/B402-1</f>
        <v>1.955450024597738E-3</v>
      </c>
      <c r="G403" s="2">
        <f>C403/C402-1</f>
        <v>-7.5143621659812254E-4</v>
      </c>
      <c r="H403" s="2">
        <f t="shared" si="12"/>
        <v>9.0517393841849092E-4</v>
      </c>
      <c r="I403" s="2">
        <f t="shared" si="13"/>
        <v>-9.7675652319884065E-4</v>
      </c>
      <c r="J403" s="2">
        <f>B403/C403-1</f>
        <v>-4.7450925480354567E-3</v>
      </c>
      <c r="K403" s="2">
        <f>D403/E403-1</f>
        <v>-6.8863569757577348E-2</v>
      </c>
    </row>
    <row r="404" spans="1:11" x14ac:dyDescent="0.3">
      <c r="A404" s="1">
        <v>42069</v>
      </c>
      <c r="B404" s="3">
        <v>12.329295</v>
      </c>
      <c r="C404" s="3">
        <v>12.569347</v>
      </c>
      <c r="D404" s="3">
        <v>8.9486380000000008</v>
      </c>
      <c r="E404" s="3">
        <v>9.6772200000000002</v>
      </c>
      <c r="F404" s="2">
        <f>B404/B403-1</f>
        <v>-1.8867781889714608E-2</v>
      </c>
      <c r="G404" s="2">
        <f>C404/C403-1</f>
        <v>-4.5112949882102349E-3</v>
      </c>
      <c r="H404" s="2">
        <f t="shared" si="12"/>
        <v>-1.1753748094023186E-2</v>
      </c>
      <c r="I404" s="2">
        <f t="shared" si="13"/>
        <v>-4.8875292423969929E-3</v>
      </c>
      <c r="J404" s="2">
        <f>B404/C404-1</f>
        <v>-1.9098207727099914E-2</v>
      </c>
      <c r="K404" s="2">
        <f>D404/E404-1</f>
        <v>-7.5288357606833278E-2</v>
      </c>
    </row>
    <row r="405" spans="1:11" x14ac:dyDescent="0.3">
      <c r="A405" s="1">
        <v>42072</v>
      </c>
      <c r="B405" s="3">
        <v>12.419231</v>
      </c>
      <c r="C405" s="3">
        <v>12.569347</v>
      </c>
      <c r="D405" s="3">
        <v>8.9486380000000008</v>
      </c>
      <c r="E405" s="3">
        <v>9.6772200000000002</v>
      </c>
      <c r="F405" s="2">
        <f>B405/B404-1</f>
        <v>7.2944965628609637E-3</v>
      </c>
      <c r="G405" s="2">
        <f>C405/C404-1</f>
        <v>0</v>
      </c>
      <c r="H405" s="2">
        <f t="shared" si="12"/>
        <v>0</v>
      </c>
      <c r="I405" s="2">
        <f t="shared" si="13"/>
        <v>0</v>
      </c>
      <c r="J405" s="2">
        <f>B405/C405-1</f>
        <v>-1.1943022974861051E-2</v>
      </c>
      <c r="K405" s="2">
        <f>D405/E405-1</f>
        <v>-7.5288357606833278E-2</v>
      </c>
    </row>
    <row r="406" spans="1:11" x14ac:dyDescent="0.3">
      <c r="A406" s="1">
        <v>42073</v>
      </c>
      <c r="B406" s="3">
        <v>12.329634</v>
      </c>
      <c r="C406" s="3">
        <v>12.512387</v>
      </c>
      <c r="D406" s="3">
        <v>8.9486360000000005</v>
      </c>
      <c r="E406" s="3">
        <v>9.6391950000000008</v>
      </c>
      <c r="F406" s="2">
        <f>B406/B405-1</f>
        <v>-7.2143758337371855E-3</v>
      </c>
      <c r="G406" s="2">
        <f>C406/C405-1</f>
        <v>-4.5316594410195199E-3</v>
      </c>
      <c r="H406" s="2">
        <f t="shared" si="12"/>
        <v>-2.2349769879248527E-7</v>
      </c>
      <c r="I406" s="2">
        <f t="shared" si="13"/>
        <v>-3.9293309442173241E-3</v>
      </c>
      <c r="J406" s="2">
        <f>B406/C406-1</f>
        <v>-1.4605766269857212E-2</v>
      </c>
      <c r="K406" s="2">
        <f>D406/E406-1</f>
        <v>-7.1640733484487074E-2</v>
      </c>
    </row>
    <row r="407" spans="1:11" x14ac:dyDescent="0.3">
      <c r="A407" s="1">
        <v>42074</v>
      </c>
      <c r="B407" s="3">
        <v>12.272097</v>
      </c>
      <c r="C407" s="3">
        <v>12.512387</v>
      </c>
      <c r="D407" s="3">
        <v>8.9568670000000008</v>
      </c>
      <c r="E407" s="3">
        <v>9.6582070000000009</v>
      </c>
      <c r="F407" s="2">
        <f>B407/B406-1</f>
        <v>-4.6665618784791363E-3</v>
      </c>
      <c r="G407" s="2">
        <f>C407/C406-1</f>
        <v>0</v>
      </c>
      <c r="H407" s="2">
        <f t="shared" si="12"/>
        <v>9.1980498480448425E-4</v>
      </c>
      <c r="I407" s="2">
        <f t="shared" si="13"/>
        <v>1.9723638747841665E-3</v>
      </c>
      <c r="J407" s="2">
        <f>B407/C407-1</f>
        <v>-1.9204169436255469E-2</v>
      </c>
      <c r="K407" s="2">
        <f>D407/E407-1</f>
        <v>-7.261596277652782E-2</v>
      </c>
    </row>
    <row r="408" spans="1:11" x14ac:dyDescent="0.3">
      <c r="A408" s="1">
        <v>42075</v>
      </c>
      <c r="B408" s="3">
        <v>12.378954</v>
      </c>
      <c r="C408" s="3">
        <v>12.550362</v>
      </c>
      <c r="D408" s="3">
        <v>8.9650970000000001</v>
      </c>
      <c r="E408" s="3">
        <v>9.6772200000000002</v>
      </c>
      <c r="F408" s="2">
        <f>B408/B407-1</f>
        <v>8.7073138356059676E-3</v>
      </c>
      <c r="G408" s="2">
        <f>C408/C407-1</f>
        <v>3.0349924438877185E-3</v>
      </c>
      <c r="H408" s="2">
        <f t="shared" si="12"/>
        <v>9.188480748902883E-4</v>
      </c>
      <c r="I408" s="2">
        <f t="shared" si="13"/>
        <v>1.9685848522401628E-3</v>
      </c>
      <c r="J408" s="2">
        <f>B408/C408-1</f>
        <v>-1.3657614019420228E-2</v>
      </c>
      <c r="K408" s="2">
        <f>D408/E408-1</f>
        <v>-7.3587559237053624E-2</v>
      </c>
    </row>
    <row r="409" spans="1:11" x14ac:dyDescent="0.3">
      <c r="A409" s="1">
        <v>42076</v>
      </c>
      <c r="B409" s="3">
        <v>12.296756999999999</v>
      </c>
      <c r="C409" s="3">
        <v>12.559853</v>
      </c>
      <c r="D409" s="3">
        <v>8.9568670000000008</v>
      </c>
      <c r="E409" s="3">
        <v>9.6772200000000002</v>
      </c>
      <c r="F409" s="2">
        <f>B409/B408-1</f>
        <v>-6.6400602183351864E-3</v>
      </c>
      <c r="G409" s="2">
        <f>C409/C408-1</f>
        <v>7.5623316682027486E-4</v>
      </c>
      <c r="H409" s="2">
        <f t="shared" si="12"/>
        <v>-9.1800456816015785E-4</v>
      </c>
      <c r="I409" s="2">
        <f t="shared" si="13"/>
        <v>0</v>
      </c>
      <c r="J409" s="2">
        <f>B409/C409-1</f>
        <v>-2.094737892234888E-2</v>
      </c>
      <c r="K409" s="2">
        <f>D409/E409-1</f>
        <v>-7.4438010089674433E-2</v>
      </c>
    </row>
    <row r="410" spans="1:11" x14ac:dyDescent="0.3">
      <c r="A410" s="1">
        <v>42079</v>
      </c>
      <c r="B410" s="3">
        <v>12.198119</v>
      </c>
      <c r="C410" s="3">
        <v>12.569347</v>
      </c>
      <c r="D410" s="3">
        <v>8.9239390000000007</v>
      </c>
      <c r="E410" s="3">
        <v>9.6772200000000002</v>
      </c>
      <c r="F410" s="2">
        <f>B410/B409-1</f>
        <v>-8.0214645210927582E-3</v>
      </c>
      <c r="G410" s="2">
        <f>C410/C409-1</f>
        <v>7.5590056667063088E-4</v>
      </c>
      <c r="H410" s="2">
        <f t="shared" si="12"/>
        <v>-3.6762854690149949E-3</v>
      </c>
      <c r="I410" s="2">
        <f t="shared" si="13"/>
        <v>0</v>
      </c>
      <c r="J410" s="2">
        <f>B410/C410-1</f>
        <v>-2.9534390290919643E-2</v>
      </c>
      <c r="K410" s="2">
        <f>D410/E410-1</f>
        <v>-7.7840640183854393E-2</v>
      </c>
    </row>
    <row r="411" spans="1:11" x14ac:dyDescent="0.3">
      <c r="A411" s="1">
        <v>42080</v>
      </c>
      <c r="B411" s="3">
        <v>12.272097</v>
      </c>
      <c r="C411" s="3">
        <v>12.588333</v>
      </c>
      <c r="D411" s="3">
        <v>8.8745429999999992</v>
      </c>
      <c r="E411" s="3">
        <v>9.6962329999999994</v>
      </c>
      <c r="F411" s="2">
        <f>B411/B410-1</f>
        <v>6.0647055500935299E-3</v>
      </c>
      <c r="G411" s="2">
        <f>C411/C410-1</f>
        <v>1.5105001079211977E-3</v>
      </c>
      <c r="H411" s="2">
        <f t="shared" si="12"/>
        <v>-5.5352238512613727E-3</v>
      </c>
      <c r="I411" s="2">
        <f t="shared" si="13"/>
        <v>1.9647171398395891E-3</v>
      </c>
      <c r="J411" s="2">
        <f>B411/C411-1</f>
        <v>-2.5121356417883156E-2</v>
      </c>
      <c r="K411" s="2">
        <f>D411/E411-1</f>
        <v>-8.4743219351267718E-2</v>
      </c>
    </row>
    <row r="412" spans="1:11" x14ac:dyDescent="0.3">
      <c r="A412" s="1">
        <v>42081</v>
      </c>
      <c r="B412" s="3">
        <v>12.51047</v>
      </c>
      <c r="C412" s="3">
        <v>12.635802999999999</v>
      </c>
      <c r="D412" s="3">
        <v>8.9157039999999999</v>
      </c>
      <c r="E412" s="3">
        <v>9.7152449999999995</v>
      </c>
      <c r="F412" s="2">
        <f>B412/B411-1</f>
        <v>1.9423982714608545E-2</v>
      </c>
      <c r="G412" s="2">
        <f>C412/C411-1</f>
        <v>3.7709520394795248E-3</v>
      </c>
      <c r="H412" s="2">
        <f t="shared" si="12"/>
        <v>4.6380979843132497E-3</v>
      </c>
      <c r="I412" s="2">
        <f t="shared" si="13"/>
        <v>1.960761462724836E-3</v>
      </c>
      <c r="J412" s="2">
        <f>B412/C412-1</f>
        <v>-9.9188789188942028E-3</v>
      </c>
      <c r="K412" s="2">
        <f>D412/E412-1</f>
        <v>-8.229756429199675E-2</v>
      </c>
    </row>
    <row r="413" spans="1:11" x14ac:dyDescent="0.3">
      <c r="A413" s="1">
        <v>42082</v>
      </c>
      <c r="B413" s="3">
        <v>12.452928999999999</v>
      </c>
      <c r="C413" s="3">
        <v>12.683268</v>
      </c>
      <c r="D413" s="3">
        <v>8.8416119999999996</v>
      </c>
      <c r="E413" s="3">
        <v>9.7627760000000006</v>
      </c>
      <c r="F413" s="2">
        <f>B413/B412-1</f>
        <v>-4.5994275195097023E-3</v>
      </c>
      <c r="G413" s="2">
        <f>C413/C412-1</f>
        <v>3.7563896809724717E-3</v>
      </c>
      <c r="H413" s="2">
        <f t="shared" si="12"/>
        <v>-8.3102803771861744E-3</v>
      </c>
      <c r="I413" s="2">
        <f t="shared" si="13"/>
        <v>4.8924139329478145E-3</v>
      </c>
      <c r="J413" s="2">
        <f>B413/C413-1</f>
        <v>-1.8160855703750811E-2</v>
      </c>
      <c r="K413" s="2">
        <f>D413/E413-1</f>
        <v>-9.4354720419683957E-2</v>
      </c>
    </row>
    <row r="414" spans="1:11" x14ac:dyDescent="0.3">
      <c r="A414" s="1">
        <v>42083</v>
      </c>
      <c r="B414" s="3">
        <v>12.518685</v>
      </c>
      <c r="C414" s="3">
        <v>12.702256</v>
      </c>
      <c r="D414" s="3">
        <v>8.9239390000000007</v>
      </c>
      <c r="E414" s="3">
        <v>9.7722809999999996</v>
      </c>
      <c r="F414" s="2">
        <f>B414/B413-1</f>
        <v>5.2803641617165109E-3</v>
      </c>
      <c r="G414" s="2">
        <f>C414/C413-1</f>
        <v>1.4970904974964672E-3</v>
      </c>
      <c r="H414" s="2">
        <f t="shared" si="12"/>
        <v>9.3113111048077624E-3</v>
      </c>
      <c r="I414" s="2">
        <f t="shared" si="13"/>
        <v>9.7359603457047861E-4</v>
      </c>
      <c r="J414" s="2">
        <f>B414/C414-1</f>
        <v>-1.4451842255423064E-2</v>
      </c>
      <c r="K414" s="2">
        <f>D414/E414-1</f>
        <v>-8.6811052608904649E-2</v>
      </c>
    </row>
    <row r="415" spans="1:11" x14ac:dyDescent="0.3">
      <c r="A415" s="1">
        <v>42086</v>
      </c>
      <c r="B415" s="3">
        <v>12.568009</v>
      </c>
      <c r="C415" s="3">
        <v>12.702256</v>
      </c>
      <c r="D415" s="3">
        <v>8.9404039999999991</v>
      </c>
      <c r="E415" s="3">
        <v>9.7722809999999996</v>
      </c>
      <c r="F415" s="2">
        <f>B415/B414-1</f>
        <v>3.9400304424945798E-3</v>
      </c>
      <c r="G415" s="2">
        <f>C415/C414-1</f>
        <v>0</v>
      </c>
      <c r="H415" s="2">
        <f t="shared" si="12"/>
        <v>1.8450372643736834E-3</v>
      </c>
      <c r="I415" s="2">
        <f t="shared" si="13"/>
        <v>0</v>
      </c>
      <c r="J415" s="2">
        <f>B415/C415-1</f>
        <v>-1.0568752511364909E-2</v>
      </c>
      <c r="K415" s="2">
        <f>D415/E415-1</f>
        <v>-8.5126184971553776E-2</v>
      </c>
    </row>
    <row r="416" spans="1:11" x14ac:dyDescent="0.3">
      <c r="A416" s="1">
        <v>42087</v>
      </c>
      <c r="B416" s="3">
        <v>12.576225000000001</v>
      </c>
      <c r="C416" s="3">
        <v>12.702256</v>
      </c>
      <c r="D416" s="3">
        <v>8.9404039999999991</v>
      </c>
      <c r="E416" s="3">
        <v>9.7722809999999996</v>
      </c>
      <c r="F416" s="2">
        <f>B416/B415-1</f>
        <v>6.537232747048094E-4</v>
      </c>
      <c r="G416" s="2">
        <f>C416/C415-1</f>
        <v>0</v>
      </c>
      <c r="H416" s="2">
        <f t="shared" si="12"/>
        <v>0</v>
      </c>
      <c r="I416" s="2">
        <f t="shared" si="13"/>
        <v>0</v>
      </c>
      <c r="J416" s="2">
        <f>B416/C416-1</f>
        <v>-9.9219382761612795E-3</v>
      </c>
      <c r="K416" s="2">
        <f>D416/E416-1</f>
        <v>-8.5126184971553776E-2</v>
      </c>
    </row>
    <row r="417" spans="1:11" x14ac:dyDescent="0.3">
      <c r="A417" s="1">
        <v>42088</v>
      </c>
      <c r="B417" s="3">
        <v>12.428271000000001</v>
      </c>
      <c r="C417" s="3">
        <v>12.692761000000001</v>
      </c>
      <c r="D417" s="3">
        <v>8.9239390000000007</v>
      </c>
      <c r="E417" s="3">
        <v>9.7627760000000006</v>
      </c>
      <c r="F417" s="2">
        <f>B417/B416-1</f>
        <v>-1.1764579593637969E-2</v>
      </c>
      <c r="G417" s="2">
        <f>C417/C416-1</f>
        <v>-7.4750501013354231E-4</v>
      </c>
      <c r="H417" s="2">
        <f t="shared" si="12"/>
        <v>-1.8416393711065959E-3</v>
      </c>
      <c r="I417" s="2">
        <f t="shared" si="13"/>
        <v>-9.726490672954391E-4</v>
      </c>
      <c r="J417" s="2">
        <f>B417/C417-1</f>
        <v>-2.0837861833213456E-2</v>
      </c>
      <c r="K417" s="2">
        <f>D417/E417-1</f>
        <v>-8.5921975470911072E-2</v>
      </c>
    </row>
    <row r="418" spans="1:11" x14ac:dyDescent="0.3">
      <c r="A418" s="1">
        <v>42089</v>
      </c>
      <c r="B418" s="3">
        <v>12.387172</v>
      </c>
      <c r="C418" s="3">
        <v>12.673774999999999</v>
      </c>
      <c r="D418" s="3">
        <v>8.9321699999999993</v>
      </c>
      <c r="E418" s="3">
        <v>9.7532709999999998</v>
      </c>
      <c r="F418" s="2">
        <f>B418/B417-1</f>
        <v>-3.3068960276132486E-3</v>
      </c>
      <c r="G418" s="2">
        <f>C418/C417-1</f>
        <v>-1.4958132434701454E-3</v>
      </c>
      <c r="H418" s="2">
        <f t="shared" si="12"/>
        <v>9.2235054497780133E-4</v>
      </c>
      <c r="I418" s="2">
        <f t="shared" si="13"/>
        <v>-9.7359603457058963E-4</v>
      </c>
      <c r="J418" s="2">
        <f>B418/C418-1</f>
        <v>-2.2613862089235437E-2</v>
      </c>
      <c r="K418" s="2">
        <f>D418/E418-1</f>
        <v>-8.418724343863726E-2</v>
      </c>
    </row>
    <row r="419" spans="1:11" x14ac:dyDescent="0.3">
      <c r="A419" s="1">
        <v>42090</v>
      </c>
      <c r="B419" s="3">
        <v>12.568009</v>
      </c>
      <c r="C419" s="3">
        <v>12.664282999999999</v>
      </c>
      <c r="D419" s="3">
        <v>8.9568670000000008</v>
      </c>
      <c r="E419" s="3">
        <v>9.7532709999999998</v>
      </c>
      <c r="F419" s="2">
        <f>B419/B418-1</f>
        <v>1.4598731655619313E-2</v>
      </c>
      <c r="G419" s="2">
        <f>C419/C418-1</f>
        <v>-7.4894812319137305E-4</v>
      </c>
      <c r="H419" s="2">
        <f t="shared" si="12"/>
        <v>2.7649496147075237E-3</v>
      </c>
      <c r="I419" s="2">
        <f t="shared" si="13"/>
        <v>0</v>
      </c>
      <c r="J419" s="2">
        <f>B419/C419-1</f>
        <v>-7.6020095255293629E-3</v>
      </c>
      <c r="K419" s="2">
        <f>D419/E419-1</f>
        <v>-8.1655067310238638E-2</v>
      </c>
    </row>
    <row r="420" spans="1:11" x14ac:dyDescent="0.3">
      <c r="A420" s="1">
        <v>42093</v>
      </c>
      <c r="B420" s="3">
        <v>12.568009</v>
      </c>
      <c r="C420" s="3">
        <v>12.673774999999999</v>
      </c>
      <c r="D420" s="3">
        <v>8.9157039999999999</v>
      </c>
      <c r="E420" s="3">
        <v>9.7532709999999998</v>
      </c>
      <c r="F420" s="2">
        <f>B420/B419-1</f>
        <v>0</v>
      </c>
      <c r="G420" s="2">
        <f>C420/C419-1</f>
        <v>7.4950946689988918E-4</v>
      </c>
      <c r="H420" s="2">
        <f t="shared" si="12"/>
        <v>-4.5956917748137815E-3</v>
      </c>
      <c r="I420" s="2">
        <f t="shared" si="13"/>
        <v>0</v>
      </c>
      <c r="J420" s="2">
        <f>B420/C420-1</f>
        <v>-8.3452641379541115E-3</v>
      </c>
      <c r="K420" s="2">
        <f>D420/E420-1</f>
        <v>-8.587549756384294E-2</v>
      </c>
    </row>
    <row r="421" spans="1:11" x14ac:dyDescent="0.3">
      <c r="A421" s="1">
        <v>42094</v>
      </c>
      <c r="B421" s="3">
        <v>12.641985</v>
      </c>
      <c r="C421" s="3">
        <v>12.664282999999999</v>
      </c>
      <c r="D421" s="3">
        <v>8.9650970000000001</v>
      </c>
      <c r="E421" s="3">
        <v>9.7532709999999998</v>
      </c>
      <c r="F421" s="2">
        <f>B421/B420-1</f>
        <v>5.8860556194699765E-3</v>
      </c>
      <c r="G421" s="2">
        <f>C421/C420-1</f>
        <v>-7.4894812319137305E-4</v>
      </c>
      <c r="H421" s="2">
        <f t="shared" si="12"/>
        <v>5.5399999820542334E-3</v>
      </c>
      <c r="I421" s="2">
        <f t="shared" si="13"/>
        <v>0</v>
      </c>
      <c r="J421" s="2">
        <f>B421/C421-1</f>
        <v>-1.7606997569462601E-3</v>
      </c>
      <c r="K421" s="2">
        <f>D421/E421-1</f>
        <v>-8.081124783675131E-2</v>
      </c>
    </row>
    <row r="422" spans="1:11" x14ac:dyDescent="0.3">
      <c r="A422" s="1">
        <v>42095</v>
      </c>
      <c r="B422" s="3">
        <v>12.781719000000001</v>
      </c>
      <c r="C422" s="3">
        <v>12.683268</v>
      </c>
      <c r="D422" s="3">
        <v>8.9815629999999995</v>
      </c>
      <c r="E422" s="3">
        <v>9.7627760000000006</v>
      </c>
      <c r="F422" s="2">
        <f>B422/B421-1</f>
        <v>1.1053169260998308E-2</v>
      </c>
      <c r="G422" s="2">
        <f>C422/C421-1</f>
        <v>1.4990978960278678E-3</v>
      </c>
      <c r="H422" s="2">
        <f t="shared" si="12"/>
        <v>1.8366783984600232E-3</v>
      </c>
      <c r="I422" s="2">
        <f t="shared" si="13"/>
        <v>9.7454484756975823E-4</v>
      </c>
      <c r="J422" s="2">
        <f>B422/C422-1</f>
        <v>7.7622738871401253E-3</v>
      </c>
      <c r="K422" s="2">
        <f>D422/E422-1</f>
        <v>-8.0019555913195317E-2</v>
      </c>
    </row>
    <row r="423" spans="1:11" x14ac:dyDescent="0.3">
      <c r="A423" s="1">
        <v>42096</v>
      </c>
      <c r="B423" s="3">
        <v>12.773502000000001</v>
      </c>
      <c r="C423" s="3">
        <v>12.692761000000001</v>
      </c>
      <c r="D423" s="3">
        <v>8.9486360000000005</v>
      </c>
      <c r="E423" s="3">
        <v>9.7722809999999996</v>
      </c>
      <c r="F423" s="2">
        <f>B423/B422-1</f>
        <v>-6.4287127576501124E-4</v>
      </c>
      <c r="G423" s="2">
        <f>C423/C422-1</f>
        <v>7.4846640471526449E-4</v>
      </c>
      <c r="H423" s="2">
        <f t="shared" si="12"/>
        <v>-3.6660656948015458E-3</v>
      </c>
      <c r="I423" s="2">
        <f t="shared" si="13"/>
        <v>9.7359603457047861E-4</v>
      </c>
      <c r="J423" s="2">
        <f>B423/C423-1</f>
        <v>6.3611849305285073E-3</v>
      </c>
      <c r="K423" s="2">
        <f>D423/E423-1</f>
        <v>-8.4283802318005252E-2</v>
      </c>
    </row>
    <row r="424" spans="1:11" x14ac:dyDescent="0.3">
      <c r="A424" s="1">
        <v>42100</v>
      </c>
      <c r="B424" s="3">
        <v>12.855699</v>
      </c>
      <c r="C424" s="3">
        <v>12.702256</v>
      </c>
      <c r="D424" s="3">
        <v>8.9486360000000005</v>
      </c>
      <c r="E424" s="3">
        <v>9.7722809999999996</v>
      </c>
      <c r="F424" s="2">
        <f>B424/B423-1</f>
        <v>6.4349620018064879E-3</v>
      </c>
      <c r="G424" s="2">
        <f>C424/C423-1</f>
        <v>7.4806419186490558E-4</v>
      </c>
      <c r="H424" s="2">
        <f t="shared" si="12"/>
        <v>0</v>
      </c>
      <c r="I424" s="2">
        <f t="shared" si="13"/>
        <v>0</v>
      </c>
      <c r="J424" s="2">
        <f>B424/C424-1</f>
        <v>1.2079980123215872E-2</v>
      </c>
      <c r="K424" s="2">
        <f>D424/E424-1</f>
        <v>-8.4283802318005252E-2</v>
      </c>
    </row>
    <row r="425" spans="1:11" x14ac:dyDescent="0.3">
      <c r="A425" s="1">
        <v>42101</v>
      </c>
      <c r="B425" s="3">
        <v>12.839259999999999</v>
      </c>
      <c r="C425" s="3">
        <v>12.692761000000001</v>
      </c>
      <c r="D425" s="3">
        <v>8.9815629999999995</v>
      </c>
      <c r="E425" s="3">
        <v>9.7722809999999996</v>
      </c>
      <c r="F425" s="2">
        <f>B425/B424-1</f>
        <v>-1.2787324905475517E-3</v>
      </c>
      <c r="G425" s="2">
        <f>C425/C424-1</f>
        <v>-7.4750501013354231E-4</v>
      </c>
      <c r="H425" s="2">
        <f t="shared" si="12"/>
        <v>3.6795551858403996E-3</v>
      </c>
      <c r="I425" s="2">
        <f t="shared" si="13"/>
        <v>0</v>
      </c>
      <c r="J425" s="2">
        <f>B425/C425-1</f>
        <v>1.154193323265118E-2</v>
      </c>
      <c r="K425" s="2">
        <f>D425/E425-1</f>
        <v>-8.0914374034066316E-2</v>
      </c>
    </row>
    <row r="426" spans="1:11" x14ac:dyDescent="0.3">
      <c r="A426" s="1">
        <v>42102</v>
      </c>
      <c r="B426" s="3">
        <v>12.872137</v>
      </c>
      <c r="C426" s="3">
        <v>12.692761000000001</v>
      </c>
      <c r="D426" s="3">
        <v>8.9650970000000001</v>
      </c>
      <c r="E426" s="3">
        <v>9.7722809999999996</v>
      </c>
      <c r="F426" s="2">
        <f>B426/B425-1</f>
        <v>2.5606615957618484E-3</v>
      </c>
      <c r="G426" s="2">
        <f>C426/C425-1</f>
        <v>0</v>
      </c>
      <c r="H426" s="2">
        <f t="shared" si="12"/>
        <v>-1.8333111953898751E-3</v>
      </c>
      <c r="I426" s="2">
        <f t="shared" si="13"/>
        <v>0</v>
      </c>
      <c r="J426" s="2">
        <f>B426/C426-1</f>
        <v>1.4132149813582684E-2</v>
      </c>
      <c r="K426" s="2">
        <f>D426/E426-1</f>
        <v>-8.2599344001671571E-2</v>
      </c>
    </row>
    <row r="427" spans="1:11" x14ac:dyDescent="0.3">
      <c r="A427" s="1">
        <v>42103</v>
      </c>
      <c r="B427" s="3">
        <v>12.839912999999999</v>
      </c>
      <c r="C427" s="3">
        <v>12.597827000000001</v>
      </c>
      <c r="D427" s="3">
        <v>8.9650990000000004</v>
      </c>
      <c r="E427" s="3">
        <v>9.6962329999999994</v>
      </c>
      <c r="F427" s="2">
        <f>B427/B426-1</f>
        <v>-2.5033916279791901E-3</v>
      </c>
      <c r="G427" s="2">
        <f>C427/C426-1</f>
        <v>-7.4793813576100598E-3</v>
      </c>
      <c r="H427" s="2">
        <f t="shared" si="12"/>
        <v>2.2308737990250904E-7</v>
      </c>
      <c r="I427" s="2">
        <f t="shared" si="13"/>
        <v>-7.7820111803988956E-3</v>
      </c>
      <c r="J427" s="2">
        <f>B427/C427-1</f>
        <v>1.9216488684913546E-2</v>
      </c>
      <c r="K427" s="2">
        <f>D427/E427-1</f>
        <v>-7.5403922327361483E-2</v>
      </c>
    </row>
    <row r="428" spans="1:11" x14ac:dyDescent="0.3">
      <c r="A428" s="1">
        <v>42104</v>
      </c>
      <c r="B428" s="3">
        <v>12.839912999999999</v>
      </c>
      <c r="C428" s="3">
        <v>12.607321000000001</v>
      </c>
      <c r="D428" s="3">
        <v>8.9816590000000005</v>
      </c>
      <c r="E428" s="3">
        <v>9.7057380000000002</v>
      </c>
      <c r="F428" s="2">
        <f>B428/B427-1</f>
        <v>0</v>
      </c>
      <c r="G428" s="2">
        <f>C428/C427-1</f>
        <v>7.5362203338724676E-4</v>
      </c>
      <c r="H428" s="2">
        <f t="shared" si="12"/>
        <v>1.8471630932352934E-3</v>
      </c>
      <c r="I428" s="2">
        <f t="shared" si="13"/>
        <v>9.8027759852725715E-4</v>
      </c>
      <c r="J428" s="2">
        <f>B428/C428-1</f>
        <v>1.8448963106436178E-2</v>
      </c>
      <c r="K428" s="2">
        <f>D428/E428-1</f>
        <v>-7.4603188340752635E-2</v>
      </c>
    </row>
    <row r="429" spans="1:11" x14ac:dyDescent="0.3">
      <c r="A429" s="1">
        <v>42107</v>
      </c>
      <c r="B429" s="3">
        <v>12.82339</v>
      </c>
      <c r="C429" s="3">
        <v>12.607321000000001</v>
      </c>
      <c r="D429" s="3">
        <v>8.8905969999999996</v>
      </c>
      <c r="E429" s="3">
        <v>9.7057380000000002</v>
      </c>
      <c r="F429" s="2">
        <f>B429/B428-1</f>
        <v>-1.2868467255190419E-3</v>
      </c>
      <c r="G429" s="2">
        <f>C429/C428-1</f>
        <v>0</v>
      </c>
      <c r="H429" s="2">
        <f t="shared" si="12"/>
        <v>-1.0138661465548982E-2</v>
      </c>
      <c r="I429" s="2">
        <f t="shared" si="13"/>
        <v>0</v>
      </c>
      <c r="J429" s="2">
        <f>B429/C429-1</f>
        <v>1.7138375393154437E-2</v>
      </c>
      <c r="K429" s="2">
        <f>D429/E429-1</f>
        <v>-8.3985473335464134E-2</v>
      </c>
    </row>
    <row r="430" spans="1:11" x14ac:dyDescent="0.3">
      <c r="A430" s="1">
        <v>42108</v>
      </c>
      <c r="B430" s="3">
        <v>12.906015</v>
      </c>
      <c r="C430" s="3">
        <v>12.626308</v>
      </c>
      <c r="D430" s="3">
        <v>8.9568200000000004</v>
      </c>
      <c r="E430" s="3">
        <v>9.7057380000000002</v>
      </c>
      <c r="F430" s="2">
        <f>B430/B429-1</f>
        <v>6.4433039937177305E-3</v>
      </c>
      <c r="G430" s="2">
        <f>C430/C429-1</f>
        <v>1.5060297108322462E-3</v>
      </c>
      <c r="H430" s="2">
        <f t="shared" si="12"/>
        <v>7.4486561476130309E-3</v>
      </c>
      <c r="I430" s="2">
        <f t="shared" si="13"/>
        <v>0</v>
      </c>
      <c r="J430" s="2">
        <f>B430/C430-1</f>
        <v>2.2152714792004202E-2</v>
      </c>
      <c r="K430" s="2">
        <f>D430/E430-1</f>
        <v>-7.7162396100121322E-2</v>
      </c>
    </row>
    <row r="431" spans="1:11" x14ac:dyDescent="0.3">
      <c r="A431" s="1">
        <v>42109</v>
      </c>
      <c r="B431" s="3">
        <v>12.889488999999999</v>
      </c>
      <c r="C431" s="3">
        <v>12.626308</v>
      </c>
      <c r="D431" s="3">
        <v>8.9568200000000004</v>
      </c>
      <c r="E431" s="3">
        <v>9.7057380000000002</v>
      </c>
      <c r="F431" s="2">
        <f>B431/B430-1</f>
        <v>-1.2804882064680889E-3</v>
      </c>
      <c r="G431" s="2">
        <f>C431/C430-1</f>
        <v>0</v>
      </c>
      <c r="H431" s="2">
        <f t="shared" si="12"/>
        <v>0</v>
      </c>
      <c r="I431" s="2">
        <f t="shared" si="13"/>
        <v>0</v>
      </c>
      <c r="J431" s="2">
        <f>B431/C431-1</f>
        <v>2.0843860295503669E-2</v>
      </c>
      <c r="K431" s="2">
        <f>D431/E431-1</f>
        <v>-7.7162396100121322E-2</v>
      </c>
    </row>
    <row r="432" spans="1:11" x14ac:dyDescent="0.3">
      <c r="A432" s="1">
        <v>42110</v>
      </c>
      <c r="B432" s="3">
        <v>12.864704</v>
      </c>
      <c r="C432" s="3">
        <v>12.645294</v>
      </c>
      <c r="D432" s="3">
        <v>9.0147670000000009</v>
      </c>
      <c r="E432" s="3">
        <v>9.7057380000000002</v>
      </c>
      <c r="F432" s="2">
        <f>B432/B431-1</f>
        <v>-1.9228846077605777E-3</v>
      </c>
      <c r="G432" s="2">
        <f>C432/C431-1</f>
        <v>1.5036857963546257E-3</v>
      </c>
      <c r="H432" s="2">
        <f t="shared" si="12"/>
        <v>6.4695952358091446E-3</v>
      </c>
      <c r="I432" s="2">
        <f t="shared" si="13"/>
        <v>0</v>
      </c>
      <c r="J432" s="2">
        <f>B432/C432-1</f>
        <v>1.7351118922185549E-2</v>
      </c>
      <c r="K432" s="2">
        <f>D432/E432-1</f>
        <v>-7.1192010334505174E-2</v>
      </c>
    </row>
    <row r="433" spans="1:11" x14ac:dyDescent="0.3">
      <c r="A433" s="1">
        <v>42111</v>
      </c>
      <c r="B433" s="3">
        <v>12.872964</v>
      </c>
      <c r="C433" s="3">
        <v>12.654788</v>
      </c>
      <c r="D433" s="3">
        <v>9.0809940000000005</v>
      </c>
      <c r="E433" s="3">
        <v>9.7152449999999995</v>
      </c>
      <c r="F433" s="2">
        <f>B433/B432-1</f>
        <v>6.4206685206280589E-4</v>
      </c>
      <c r="G433" s="2">
        <f>C433/C432-1</f>
        <v>7.5079314091075489E-4</v>
      </c>
      <c r="H433" s="2">
        <f t="shared" si="12"/>
        <v>7.3465015790201704E-3</v>
      </c>
      <c r="I433" s="2">
        <f t="shared" si="13"/>
        <v>9.7952365909725891E-4</v>
      </c>
      <c r="J433" s="2">
        <f>B433/C433-1</f>
        <v>1.7240589095605552E-2</v>
      </c>
      <c r="K433" s="2">
        <f>D433/E433-1</f>
        <v>-6.5284097313037304E-2</v>
      </c>
    </row>
    <row r="434" spans="1:11" x14ac:dyDescent="0.3">
      <c r="A434" s="1">
        <v>42114</v>
      </c>
      <c r="B434" s="3">
        <v>12.930799</v>
      </c>
      <c r="C434" s="3">
        <v>12.654788</v>
      </c>
      <c r="D434" s="3">
        <v>9.0644369999999999</v>
      </c>
      <c r="E434" s="3">
        <v>9.7152449999999995</v>
      </c>
      <c r="F434" s="2">
        <f>B434/B433-1</f>
        <v>4.4927493000057606E-3</v>
      </c>
      <c r="G434" s="2">
        <f>C434/C433-1</f>
        <v>0</v>
      </c>
      <c r="H434" s="2">
        <f t="shared" si="12"/>
        <v>-1.823258555175844E-3</v>
      </c>
      <c r="I434" s="2">
        <f t="shared" si="13"/>
        <v>0</v>
      </c>
      <c r="J434" s="2">
        <f>B434/C434-1</f>
        <v>2.1810796040202307E-2</v>
      </c>
      <c r="K434" s="2">
        <f>D434/E434-1</f>
        <v>-6.6988326079270188E-2</v>
      </c>
    </row>
    <row r="435" spans="1:11" x14ac:dyDescent="0.3">
      <c r="A435" s="1">
        <v>42115</v>
      </c>
      <c r="B435" s="3">
        <v>12.922541000000001</v>
      </c>
      <c r="C435" s="3">
        <v>12.635802999999999</v>
      </c>
      <c r="D435" s="3">
        <v>9.0644369999999999</v>
      </c>
      <c r="E435" s="3">
        <v>9.7152449999999995</v>
      </c>
      <c r="F435" s="2">
        <f>B435/B434-1</f>
        <v>-6.3863029655009118E-4</v>
      </c>
      <c r="G435" s="2">
        <f>C435/C434-1</f>
        <v>-1.5002226825135967E-3</v>
      </c>
      <c r="H435" s="2">
        <f t="shared" si="12"/>
        <v>0</v>
      </c>
      <c r="I435" s="2">
        <f t="shared" si="13"/>
        <v>0</v>
      </c>
      <c r="J435" s="2">
        <f>B435/C435-1</f>
        <v>2.2692503199045033E-2</v>
      </c>
      <c r="K435" s="2">
        <f>D435/E435-1</f>
        <v>-6.6988326079270188E-2</v>
      </c>
    </row>
    <row r="436" spans="1:11" x14ac:dyDescent="0.3">
      <c r="A436" s="1">
        <v>42116</v>
      </c>
      <c r="B436" s="3">
        <v>12.914277999999999</v>
      </c>
      <c r="C436" s="3">
        <v>12.607321000000001</v>
      </c>
      <c r="D436" s="3">
        <v>9.0230449999999998</v>
      </c>
      <c r="E436" s="3">
        <v>9.6962329999999994</v>
      </c>
      <c r="F436" s="2">
        <f>B436/B435-1</f>
        <v>-6.3942532664440499E-4</v>
      </c>
      <c r="G436" s="2">
        <f>C436/C435-1</f>
        <v>-2.2540712291888587E-3</v>
      </c>
      <c r="H436" s="2">
        <f t="shared" si="12"/>
        <v>-4.5664170869078591E-3</v>
      </c>
      <c r="I436" s="2">
        <f t="shared" si="13"/>
        <v>-1.9569244007742181E-3</v>
      </c>
      <c r="J436" s="2">
        <f>B436/C436-1</f>
        <v>2.4347519984618371E-2</v>
      </c>
      <c r="K436" s="2">
        <f>D436/E436-1</f>
        <v>-6.9427787059159973E-2</v>
      </c>
    </row>
    <row r="437" spans="1:11" x14ac:dyDescent="0.3">
      <c r="A437" s="1">
        <v>42117</v>
      </c>
      <c r="B437" s="3">
        <v>12.831652999999999</v>
      </c>
      <c r="C437" s="3">
        <v>12.588333</v>
      </c>
      <c r="D437" s="3">
        <v>9.0561579999999999</v>
      </c>
      <c r="E437" s="3">
        <v>9.6867249999999991</v>
      </c>
      <c r="F437" s="2">
        <f>B437/B436-1</f>
        <v>-6.3979573616117502E-3</v>
      </c>
      <c r="G437" s="2">
        <f>C437/C436-1</f>
        <v>-1.5061090298248425E-3</v>
      </c>
      <c r="H437" s="2">
        <f t="shared" si="12"/>
        <v>3.669825430328677E-3</v>
      </c>
      <c r="I437" s="2">
        <f t="shared" si="13"/>
        <v>-9.8058699703285068E-4</v>
      </c>
      <c r="J437" s="2">
        <f>B437/C437-1</f>
        <v>1.9329008852879692E-2</v>
      </c>
      <c r="K437" s="2">
        <f>D437/E437-1</f>
        <v>-6.5095994776356192E-2</v>
      </c>
    </row>
    <row r="438" spans="1:11" x14ac:dyDescent="0.3">
      <c r="A438" s="1">
        <v>42118</v>
      </c>
      <c r="B438" s="3">
        <v>12.790338999999999</v>
      </c>
      <c r="C438" s="3">
        <v>12.616816</v>
      </c>
      <c r="D438" s="3">
        <v>9.0727139999999995</v>
      </c>
      <c r="E438" s="3">
        <v>9.7152449999999995</v>
      </c>
      <c r="F438" s="2">
        <f>B438/B437-1</f>
        <v>-3.2196942981547183E-3</v>
      </c>
      <c r="G438" s="2">
        <f>C438/C437-1</f>
        <v>2.262650662323562E-3</v>
      </c>
      <c r="H438" s="2">
        <f t="shared" si="12"/>
        <v>1.8281483163169465E-3</v>
      </c>
      <c r="I438" s="2">
        <f t="shared" si="13"/>
        <v>2.944235538843154E-3</v>
      </c>
      <c r="J438" s="2">
        <f>B438/C438-1</f>
        <v>1.375331145353953E-2</v>
      </c>
      <c r="K438" s="2">
        <f>D438/E438-1</f>
        <v>-6.6136366092671928E-2</v>
      </c>
    </row>
    <row r="439" spans="1:11" x14ac:dyDescent="0.3">
      <c r="A439" s="1">
        <v>42121</v>
      </c>
      <c r="B439" s="3">
        <v>12.798602000000001</v>
      </c>
      <c r="C439" s="3">
        <v>12.616816</v>
      </c>
      <c r="D439" s="3">
        <v>9.0727139999999995</v>
      </c>
      <c r="E439" s="3">
        <v>9.7152449999999995</v>
      </c>
      <c r="F439" s="2">
        <f>B439/B438-1</f>
        <v>6.46034479617974E-4</v>
      </c>
      <c r="G439" s="2">
        <f>C439/C438-1</f>
        <v>0</v>
      </c>
      <c r="H439" s="2">
        <f t="shared" si="12"/>
        <v>0</v>
      </c>
      <c r="I439" s="2">
        <f t="shared" si="13"/>
        <v>0</v>
      </c>
      <c r="J439" s="2">
        <f>B439/C439-1</f>
        <v>1.440823104656519E-2</v>
      </c>
      <c r="K439" s="2">
        <f>D439/E439-1</f>
        <v>-6.6136366092671928E-2</v>
      </c>
    </row>
    <row r="440" spans="1:11" x14ac:dyDescent="0.3">
      <c r="A440" s="1">
        <v>42122</v>
      </c>
      <c r="B440" s="3">
        <v>12.732502</v>
      </c>
      <c r="C440" s="3">
        <v>12.588333</v>
      </c>
      <c r="D440" s="3">
        <v>9.1058249999999994</v>
      </c>
      <c r="E440" s="3">
        <v>9.6867249999999991</v>
      </c>
      <c r="F440" s="2">
        <f>B440/B439-1</f>
        <v>-5.164626574058695E-3</v>
      </c>
      <c r="G440" s="2">
        <f>C440/C439-1</f>
        <v>-2.2575426319920711E-3</v>
      </c>
      <c r="H440" s="2">
        <f t="shared" si="12"/>
        <v>3.6495143570050015E-3</v>
      </c>
      <c r="I440" s="2">
        <f t="shared" si="13"/>
        <v>-2.9355924631854213E-3</v>
      </c>
      <c r="J440" s="2">
        <f>B440/C440-1</f>
        <v>1.1452588678739328E-2</v>
      </c>
      <c r="K440" s="2">
        <f>D440/E440-1</f>
        <v>-5.9968668461218844E-2</v>
      </c>
    </row>
    <row r="441" spans="1:11" x14ac:dyDescent="0.3">
      <c r="A441" s="1">
        <v>42123</v>
      </c>
      <c r="B441" s="3">
        <v>12.806868</v>
      </c>
      <c r="C441" s="3">
        <v>12.521879999999999</v>
      </c>
      <c r="D441" s="3">
        <v>9.0644369999999999</v>
      </c>
      <c r="E441" s="3">
        <v>9.6582070000000009</v>
      </c>
      <c r="F441" s="2">
        <f>B441/B440-1</f>
        <v>5.8406431037669737E-3</v>
      </c>
      <c r="G441" s="2">
        <f>C441/C440-1</f>
        <v>-5.2789356620929206E-3</v>
      </c>
      <c r="H441" s="2">
        <f t="shared" si="12"/>
        <v>-4.545222426303952E-3</v>
      </c>
      <c r="I441" s="2">
        <f t="shared" si="13"/>
        <v>-2.9440290707125616E-3</v>
      </c>
      <c r="J441" s="2">
        <f>B441/C441-1</f>
        <v>2.2759202292307545E-2</v>
      </c>
      <c r="K441" s="2">
        <f>D441/E441-1</f>
        <v>-6.1478284737529587E-2</v>
      </c>
    </row>
    <row r="442" spans="1:11" x14ac:dyDescent="0.3">
      <c r="A442" s="1">
        <v>42124</v>
      </c>
      <c r="B442" s="3">
        <v>12.707713</v>
      </c>
      <c r="C442" s="3">
        <v>12.483905999999999</v>
      </c>
      <c r="D442" s="3">
        <v>9.0809940000000005</v>
      </c>
      <c r="E442" s="3">
        <v>9.6201840000000001</v>
      </c>
      <c r="F442" s="2">
        <f>B442/B441-1</f>
        <v>-7.7423301309890169E-3</v>
      </c>
      <c r="G442" s="2">
        <f>C442/C441-1</f>
        <v>-3.0326117164515276E-3</v>
      </c>
      <c r="H442" s="2">
        <f t="shared" si="12"/>
        <v>1.826588899012771E-3</v>
      </c>
      <c r="I442" s="2">
        <f t="shared" si="13"/>
        <v>-3.9368590878203769E-3</v>
      </c>
      <c r="J442" s="2">
        <f>B442/C442-1</f>
        <v>1.7927642197882676E-2</v>
      </c>
      <c r="K442" s="2">
        <f>D442/E442-1</f>
        <v>-5.6047784533019285E-2</v>
      </c>
    </row>
    <row r="443" spans="1:11" x14ac:dyDescent="0.3">
      <c r="A443" s="1">
        <v>42125</v>
      </c>
      <c r="B443" s="3">
        <v>12.724240999999999</v>
      </c>
      <c r="C443" s="3">
        <v>12.464919999999999</v>
      </c>
      <c r="D443" s="3">
        <v>9.0396029999999996</v>
      </c>
      <c r="E443" s="3">
        <v>9.6011710000000008</v>
      </c>
      <c r="F443" s="2">
        <f>B443/B442-1</f>
        <v>1.3006274221016856E-3</v>
      </c>
      <c r="G443" s="2">
        <f>C443/C442-1</f>
        <v>-1.5208381094826695E-3</v>
      </c>
      <c r="H443" s="2">
        <f t="shared" si="12"/>
        <v>-4.5579812077841675E-3</v>
      </c>
      <c r="I443" s="2">
        <f t="shared" si="13"/>
        <v>-1.9763655248172807E-3</v>
      </c>
      <c r="J443" s="2">
        <f>B443/C443-1</f>
        <v>2.0804064526687593E-2</v>
      </c>
      <c r="K443" s="2">
        <f>D443/E443-1</f>
        <v>-5.8489532162274926E-2</v>
      </c>
    </row>
    <row r="444" spans="1:11" x14ac:dyDescent="0.3">
      <c r="A444" s="1">
        <v>42128</v>
      </c>
      <c r="B444" s="3">
        <v>12.699450000000001</v>
      </c>
      <c r="C444" s="3">
        <v>12.464919999999999</v>
      </c>
      <c r="D444" s="3">
        <v>9.0396029999999996</v>
      </c>
      <c r="E444" s="3">
        <v>9.6011710000000008</v>
      </c>
      <c r="F444" s="2">
        <f>B444/B443-1</f>
        <v>-1.9483283914536464E-3</v>
      </c>
      <c r="G444" s="2">
        <f>C444/C443-1</f>
        <v>0</v>
      </c>
      <c r="H444" s="2">
        <f t="shared" si="12"/>
        <v>0</v>
      </c>
      <c r="I444" s="2">
        <f t="shared" si="13"/>
        <v>0</v>
      </c>
      <c r="J444" s="2">
        <f>B444/C444-1</f>
        <v>1.8815202985658974E-2</v>
      </c>
      <c r="K444" s="2">
        <f>D444/E444-1</f>
        <v>-5.8489532162274926E-2</v>
      </c>
    </row>
    <row r="445" spans="1:11" x14ac:dyDescent="0.3">
      <c r="A445" s="1">
        <v>42129</v>
      </c>
      <c r="B445" s="3">
        <v>12.649877</v>
      </c>
      <c r="C445" s="3">
        <v>12.436439999999999</v>
      </c>
      <c r="D445" s="3">
        <v>9.0644369999999999</v>
      </c>
      <c r="E445" s="3">
        <v>9.591666</v>
      </c>
      <c r="F445" s="2">
        <f>B445/B444-1</f>
        <v>-3.9035548783609153E-3</v>
      </c>
      <c r="G445" s="2">
        <f>C445/C444-1</f>
        <v>-2.2848120966680874E-3</v>
      </c>
      <c r="H445" s="2">
        <f t="shared" si="12"/>
        <v>2.747244541602134E-3</v>
      </c>
      <c r="I445" s="2">
        <f t="shared" si="13"/>
        <v>-9.8998340931544249E-4</v>
      </c>
      <c r="J445" s="2">
        <f>B445/C445-1</f>
        <v>1.7162226489252586E-2</v>
      </c>
      <c r="K445" s="2">
        <f>D445/E445-1</f>
        <v>-5.4967406079402648E-2</v>
      </c>
    </row>
    <row r="446" spans="1:11" x14ac:dyDescent="0.3">
      <c r="A446" s="1">
        <v>42130</v>
      </c>
      <c r="B446" s="3">
        <v>12.327639</v>
      </c>
      <c r="C446" s="3">
        <v>12.398465</v>
      </c>
      <c r="D446" s="3">
        <v>8.9485469999999996</v>
      </c>
      <c r="E446" s="3">
        <v>9.5536410000000007</v>
      </c>
      <c r="F446" s="2">
        <f>B446/B445-1</f>
        <v>-2.5473607371834572E-2</v>
      </c>
      <c r="G446" s="2">
        <f>C446/C445-1</f>
        <v>-3.0535265719128235E-3</v>
      </c>
      <c r="H446" s="2">
        <f t="shared" si="12"/>
        <v>-1.2785129401859163E-2</v>
      </c>
      <c r="I446" s="2">
        <f t="shared" si="13"/>
        <v>-3.9643790765857556E-3</v>
      </c>
      <c r="J446" s="2">
        <f>B446/C446-1</f>
        <v>-5.712481343456699E-3</v>
      </c>
      <c r="K446" s="2">
        <f>D446/E446-1</f>
        <v>-6.3336480824431329E-2</v>
      </c>
    </row>
    <row r="447" spans="1:11" x14ac:dyDescent="0.3">
      <c r="A447" s="1">
        <v>42131</v>
      </c>
      <c r="B447" s="3">
        <v>12.203855000000001</v>
      </c>
      <c r="C447" s="3">
        <v>12.341506000000001</v>
      </c>
      <c r="D447" s="3">
        <v>8.8653030000000008</v>
      </c>
      <c r="E447" s="3">
        <v>9.5061110000000006</v>
      </c>
      <c r="F447" s="2">
        <f>B447/B446-1</f>
        <v>-1.0041176578905242E-2</v>
      </c>
      <c r="G447" s="2">
        <f>C447/C446-1</f>
        <v>-4.5940364391882094E-3</v>
      </c>
      <c r="H447" s="2">
        <f t="shared" si="12"/>
        <v>-9.3025158162547417E-3</v>
      </c>
      <c r="I447" s="2">
        <f t="shared" si="13"/>
        <v>-4.9750665740946332E-3</v>
      </c>
      <c r="J447" s="2">
        <f>B447/C447-1</f>
        <v>-1.1153501039500413E-2</v>
      </c>
      <c r="K447" s="2">
        <f>D447/E447-1</f>
        <v>-6.7410111243178195E-2</v>
      </c>
    </row>
    <row r="448" spans="1:11" x14ac:dyDescent="0.3">
      <c r="A448" s="1">
        <v>42132</v>
      </c>
      <c r="B448" s="3">
        <v>12.403238</v>
      </c>
      <c r="C448" s="3">
        <v>12.360491</v>
      </c>
      <c r="D448" s="3">
        <v>8.9402209999999993</v>
      </c>
      <c r="E448" s="3">
        <v>9.5251230000000007</v>
      </c>
      <c r="F448" s="2">
        <f>B448/B447-1</f>
        <v>1.6337706405066266E-2</v>
      </c>
      <c r="G448" s="2">
        <f>C448/C447-1</f>
        <v>1.5383049686155115E-3</v>
      </c>
      <c r="H448" s="2">
        <f t="shared" si="12"/>
        <v>8.4506981882062071E-3</v>
      </c>
      <c r="I448" s="2">
        <f t="shared" si="13"/>
        <v>1.9999766466012314E-3</v>
      </c>
      <c r="J448" s="2">
        <f>B448/C448-1</f>
        <v>3.4583577626488005E-3</v>
      </c>
      <c r="K448" s="2">
        <f>D448/E448-1</f>
        <v>-6.1406241158250774E-2</v>
      </c>
    </row>
    <row r="449" spans="1:11" x14ac:dyDescent="0.3">
      <c r="A449" s="1">
        <v>42135</v>
      </c>
      <c r="B449" s="3">
        <v>12.278625999999999</v>
      </c>
      <c r="C449" s="3">
        <v>12.33201</v>
      </c>
      <c r="D449" s="3">
        <v>8.8902760000000001</v>
      </c>
      <c r="E449" s="3">
        <v>9.5061110000000006</v>
      </c>
      <c r="F449" s="2">
        <f>B449/B448-1</f>
        <v>-1.0046731345476179E-2</v>
      </c>
      <c r="G449" s="2">
        <f>C449/C448-1</f>
        <v>-2.3041964918707469E-3</v>
      </c>
      <c r="H449" s="2">
        <f t="shared" si="12"/>
        <v>-5.5865509364924071E-3</v>
      </c>
      <c r="I449" s="2">
        <f t="shared" si="13"/>
        <v>-1.9959847237668304E-3</v>
      </c>
      <c r="J449" s="2">
        <f>B449/C449-1</f>
        <v>-4.3288969113713938E-3</v>
      </c>
      <c r="K449" s="2">
        <f>D449/E449-1</f>
        <v>-6.4783064283596148E-2</v>
      </c>
    </row>
    <row r="450" spans="1:11" x14ac:dyDescent="0.3">
      <c r="A450" s="1">
        <v>42136</v>
      </c>
      <c r="B450" s="3">
        <v>12.154012</v>
      </c>
      <c r="C450" s="3">
        <v>12.30353</v>
      </c>
      <c r="D450" s="3">
        <v>8.9152480000000001</v>
      </c>
      <c r="E450" s="3">
        <v>9.4775919999999996</v>
      </c>
      <c r="F450" s="2">
        <f>B450/B449-1</f>
        <v>-1.0148855417536073E-2</v>
      </c>
      <c r="G450" s="2">
        <f>C450/C449-1</f>
        <v>-2.3094369855359842E-3</v>
      </c>
      <c r="H450" s="2">
        <f t="shared" si="12"/>
        <v>2.8089116693339466E-3</v>
      </c>
      <c r="I450" s="2">
        <f t="shared" si="13"/>
        <v>-3.0000701653916106E-3</v>
      </c>
      <c r="J450" s="2">
        <f>B450/C450-1</f>
        <v>-1.2152447305773251E-2</v>
      </c>
      <c r="K450" s="2">
        <f>D450/E450-1</f>
        <v>-5.9334058693389591E-2</v>
      </c>
    </row>
    <row r="451" spans="1:11" x14ac:dyDescent="0.3">
      <c r="A451" s="1">
        <v>42137</v>
      </c>
      <c r="B451" s="3">
        <v>12.187241</v>
      </c>
      <c r="C451" s="3">
        <v>12.294036</v>
      </c>
      <c r="D451" s="3">
        <v>8.9235690000000005</v>
      </c>
      <c r="E451" s="3">
        <v>9.4775919999999996</v>
      </c>
      <c r="F451" s="2">
        <f>B451/B450-1</f>
        <v>2.7339943386595067E-3</v>
      </c>
      <c r="G451" s="2">
        <f>C451/C450-1</f>
        <v>-7.7164846186417169E-4</v>
      </c>
      <c r="H451" s="2">
        <f t="shared" si="12"/>
        <v>9.3334475945039408E-4</v>
      </c>
      <c r="I451" s="2">
        <f t="shared" si="13"/>
        <v>0</v>
      </c>
      <c r="J451" s="2">
        <f>B451/C451-1</f>
        <v>-8.6867323310262368E-3</v>
      </c>
      <c r="K451" s="2">
        <f>D451/E451-1</f>
        <v>-5.845609306667765E-2</v>
      </c>
    </row>
    <row r="452" spans="1:11" x14ac:dyDescent="0.3">
      <c r="A452" s="1">
        <v>42138</v>
      </c>
      <c r="B452" s="3">
        <v>12.262009000000001</v>
      </c>
      <c r="C452" s="3">
        <v>12.275050999999999</v>
      </c>
      <c r="D452" s="3">
        <v>8.9069219999999998</v>
      </c>
      <c r="E452" s="3">
        <v>9.4585799999999995</v>
      </c>
      <c r="F452" s="2">
        <f>B452/B451-1</f>
        <v>6.1349406317641186E-3</v>
      </c>
      <c r="G452" s="2">
        <f>C452/C451-1</f>
        <v>-1.5442447053189978E-3</v>
      </c>
      <c r="H452" s="2">
        <f t="shared" ref="H452:H515" si="14">D452/D451-1</f>
        <v>-1.8655091925664502E-3</v>
      </c>
      <c r="I452" s="2">
        <f t="shared" ref="I452:I515" si="15">E452/E451-1</f>
        <v>-2.0059947716677407E-3</v>
      </c>
      <c r="J452" s="2">
        <f>B452/C452-1</f>
        <v>-1.0624803106723535E-3</v>
      </c>
      <c r="K452" s="2">
        <f>D452/E452-1</f>
        <v>-5.83235538526925E-2</v>
      </c>
    </row>
    <row r="453" spans="1:11" x14ac:dyDescent="0.3">
      <c r="A453" s="1">
        <v>42139</v>
      </c>
      <c r="B453" s="3">
        <v>12.394933999999999</v>
      </c>
      <c r="C453" s="3">
        <v>12.284542</v>
      </c>
      <c r="D453" s="3">
        <v>8.9402209999999993</v>
      </c>
      <c r="E453" s="3">
        <v>9.4680850000000003</v>
      </c>
      <c r="F453" s="2">
        <f>B453/B452-1</f>
        <v>1.084039328302544E-2</v>
      </c>
      <c r="G453" s="2">
        <f>C453/C452-1</f>
        <v>7.7319434355094252E-4</v>
      </c>
      <c r="H453" s="2">
        <f t="shared" si="14"/>
        <v>3.7385530040567883E-3</v>
      </c>
      <c r="I453" s="2">
        <f t="shared" si="15"/>
        <v>1.0049077134199891E-3</v>
      </c>
      <c r="J453" s="2">
        <f>B453/C453-1</f>
        <v>8.9862528045407952E-3</v>
      </c>
      <c r="K453" s="2">
        <f>D453/E453-1</f>
        <v>-5.5751928716313959E-2</v>
      </c>
    </row>
    <row r="454" spans="1:11" x14ac:dyDescent="0.3">
      <c r="A454" s="1">
        <v>42142</v>
      </c>
      <c r="B454" s="3">
        <v>12.212163</v>
      </c>
      <c r="C454" s="3">
        <v>12.265555000000001</v>
      </c>
      <c r="D454" s="3">
        <v>8.8736250000000005</v>
      </c>
      <c r="E454" s="3">
        <v>9.4585799999999995</v>
      </c>
      <c r="F454" s="2">
        <f>B454/B453-1</f>
        <v>-1.4745621073899984E-2</v>
      </c>
      <c r="G454" s="2">
        <f>C454/C453-1</f>
        <v>-1.5456009674597038E-3</v>
      </c>
      <c r="H454" s="2">
        <f t="shared" si="14"/>
        <v>-7.4490328594783994E-3</v>
      </c>
      <c r="I454" s="2">
        <f t="shared" si="15"/>
        <v>-1.0038988876843735E-3</v>
      </c>
      <c r="J454" s="2">
        <f>B454/C454-1</f>
        <v>-4.3530031865659513E-3</v>
      </c>
      <c r="K454" s="2">
        <f>D454/E454-1</f>
        <v>-6.1843849711055943E-2</v>
      </c>
    </row>
    <row r="455" spans="1:11" x14ac:dyDescent="0.3">
      <c r="A455" s="1">
        <v>42143</v>
      </c>
      <c r="B455" s="3">
        <v>12.170624</v>
      </c>
      <c r="C455" s="3">
        <v>12.246570999999999</v>
      </c>
      <c r="D455" s="3">
        <v>8.9069219999999998</v>
      </c>
      <c r="E455" s="3">
        <v>9.4395679999999995</v>
      </c>
      <c r="F455" s="2">
        <f>B455/B454-1</f>
        <v>-3.4014449364948574E-3</v>
      </c>
      <c r="G455" s="2">
        <f>C455/C454-1</f>
        <v>-1.5477489604017736E-3</v>
      </c>
      <c r="H455" s="2">
        <f t="shared" si="14"/>
        <v>3.7523559988166255E-3</v>
      </c>
      <c r="I455" s="2">
        <f t="shared" si="15"/>
        <v>-2.0100268750700145E-3</v>
      </c>
      <c r="J455" s="2">
        <f>B455/C455-1</f>
        <v>-6.2014910132802692E-3</v>
      </c>
      <c r="K455" s="2">
        <f>D455/E455-1</f>
        <v>-5.6426946656880861E-2</v>
      </c>
    </row>
    <row r="456" spans="1:11" x14ac:dyDescent="0.3">
      <c r="A456" s="1">
        <v>42144</v>
      </c>
      <c r="B456" s="3">
        <v>12.154012</v>
      </c>
      <c r="C456" s="3">
        <v>12.227582</v>
      </c>
      <c r="D456" s="3">
        <v>8.8985979999999998</v>
      </c>
      <c r="E456" s="3">
        <v>9.4300619999999995</v>
      </c>
      <c r="F456" s="2">
        <f>B456/B455-1</f>
        <v>-1.3649259068393427E-3</v>
      </c>
      <c r="G456" s="2">
        <f>C456/C455-1</f>
        <v>-1.5505564782174464E-3</v>
      </c>
      <c r="H456" s="2">
        <f t="shared" si="14"/>
        <v>-9.3455404684128496E-4</v>
      </c>
      <c r="I456" s="2">
        <f t="shared" si="15"/>
        <v>-1.0070376101957157E-3</v>
      </c>
      <c r="J456" s="2">
        <f>B456/C456-1</f>
        <v>-6.0167251382979847E-3</v>
      </c>
      <c r="K456" s="2">
        <f>D456/E456-1</f>
        <v>-5.6358484175395684E-2</v>
      </c>
    </row>
    <row r="457" spans="1:11" x14ac:dyDescent="0.3">
      <c r="A457" s="1">
        <v>42145</v>
      </c>
      <c r="B457" s="3">
        <v>12.162319</v>
      </c>
      <c r="C457" s="3">
        <v>12.246570999999999</v>
      </c>
      <c r="D457" s="3">
        <v>8.9402209999999993</v>
      </c>
      <c r="E457" s="3">
        <v>9.4395679999999995</v>
      </c>
      <c r="F457" s="2">
        <f>B457/B456-1</f>
        <v>6.8347801532531172E-4</v>
      </c>
      <c r="G457" s="2">
        <f>C457/C456-1</f>
        <v>1.5529644372860307E-3</v>
      </c>
      <c r="H457" s="2">
        <f t="shared" si="14"/>
        <v>4.6774784072727282E-3</v>
      </c>
      <c r="I457" s="2">
        <f t="shared" si="15"/>
        <v>1.008052757235367E-3</v>
      </c>
      <c r="J457" s="2">
        <f>B457/C457-1</f>
        <v>-6.8796400233175348E-3</v>
      </c>
      <c r="K457" s="2">
        <f>D457/E457-1</f>
        <v>-5.2899348783757905E-2</v>
      </c>
    </row>
    <row r="458" spans="1:11" x14ac:dyDescent="0.3">
      <c r="A458" s="1">
        <v>42146</v>
      </c>
      <c r="B458" s="3">
        <v>12.120784</v>
      </c>
      <c r="C458" s="3">
        <v>12.237076999999999</v>
      </c>
      <c r="D458" s="3">
        <v>8.9235690000000005</v>
      </c>
      <c r="E458" s="3">
        <v>9.4490730000000003</v>
      </c>
      <c r="F458" s="2">
        <f>B458/B457-1</f>
        <v>-3.4150559609561482E-3</v>
      </c>
      <c r="G458" s="2">
        <f>C458/C457-1</f>
        <v>-7.7523741135376856E-4</v>
      </c>
      <c r="H458" s="2">
        <f t="shared" si="14"/>
        <v>-1.8625937770441192E-3</v>
      </c>
      <c r="I458" s="2">
        <f t="shared" si="15"/>
        <v>1.0069316731444733E-3</v>
      </c>
      <c r="J458" s="2">
        <f>B458/C458-1</f>
        <v>-9.5033315554031716E-3</v>
      </c>
      <c r="K458" s="2">
        <f>D458/E458-1</f>
        <v>-5.5614344391243464E-2</v>
      </c>
    </row>
    <row r="459" spans="1:11" x14ac:dyDescent="0.3">
      <c r="A459" s="1">
        <v>42150</v>
      </c>
      <c r="B459" s="3">
        <v>12.070937000000001</v>
      </c>
      <c r="C459" s="3">
        <v>12.265555000000001</v>
      </c>
      <c r="D459" s="3">
        <v>8.9235690000000005</v>
      </c>
      <c r="E459" s="3">
        <v>9.4775919999999996</v>
      </c>
      <c r="F459" s="2">
        <f>B459/B458-1</f>
        <v>-4.1125227543036269E-3</v>
      </c>
      <c r="G459" s="2">
        <f>C459/C458-1</f>
        <v>2.3271897365686467E-3</v>
      </c>
      <c r="H459" s="2">
        <f t="shared" si="14"/>
        <v>0</v>
      </c>
      <c r="I459" s="2">
        <f t="shared" si="15"/>
        <v>3.0181796669366268E-3</v>
      </c>
      <c r="J459" s="2">
        <f>B459/C459-1</f>
        <v>-1.5867035776204186E-2</v>
      </c>
      <c r="K459" s="2">
        <f>D459/E459-1</f>
        <v>-5.845609306667765E-2</v>
      </c>
    </row>
    <row r="460" spans="1:11" x14ac:dyDescent="0.3">
      <c r="A460" s="1">
        <v>42151</v>
      </c>
      <c r="B460" s="3">
        <v>12.070937000000001</v>
      </c>
      <c r="C460" s="3">
        <v>12.275050999999999</v>
      </c>
      <c r="D460" s="3">
        <v>8.9735180000000003</v>
      </c>
      <c r="E460" s="3">
        <v>9.4870979999999996</v>
      </c>
      <c r="F460" s="2">
        <f>B460/B459-1</f>
        <v>0</v>
      </c>
      <c r="G460" s="2">
        <f>C460/C459-1</f>
        <v>7.742005967115162E-4</v>
      </c>
      <c r="H460" s="2">
        <f t="shared" si="14"/>
        <v>5.5974240799840924E-3</v>
      </c>
      <c r="I460" s="2">
        <f t="shared" si="15"/>
        <v>1.0029973858338703E-3</v>
      </c>
      <c r="J460" s="2">
        <f>B460/C460-1</f>
        <v>-1.6628362684602993E-2</v>
      </c>
      <c r="K460" s="2">
        <f>D460/E460-1</f>
        <v>-5.4134573080197868E-2</v>
      </c>
    </row>
    <row r="461" spans="1:11" x14ac:dyDescent="0.3">
      <c r="A461" s="1">
        <v>42152</v>
      </c>
      <c r="B461" s="3">
        <v>12.062631</v>
      </c>
      <c r="C461" s="3">
        <v>12.284542</v>
      </c>
      <c r="D461" s="3">
        <v>8.9402209999999993</v>
      </c>
      <c r="E461" s="3">
        <v>9.4966030000000003</v>
      </c>
      <c r="F461" s="2">
        <f>B461/B460-1</f>
        <v>-6.8809902661248756E-4</v>
      </c>
      <c r="G461" s="2">
        <f>C461/C460-1</f>
        <v>7.7319434355094252E-4</v>
      </c>
      <c r="H461" s="2">
        <f t="shared" si="14"/>
        <v>-3.7105848564633614E-3</v>
      </c>
      <c r="I461" s="2">
        <f t="shared" si="15"/>
        <v>1.0018869837753464E-3</v>
      </c>
      <c r="J461" s="2">
        <f>B461/C461-1</f>
        <v>-1.8064246921049243E-2</v>
      </c>
      <c r="K461" s="2">
        <f>D461/E461-1</f>
        <v>-5.8587475963773672E-2</v>
      </c>
    </row>
    <row r="462" spans="1:11" x14ac:dyDescent="0.3">
      <c r="A462" s="1">
        <v>42153</v>
      </c>
      <c r="B462" s="3">
        <v>12.195550000000001</v>
      </c>
      <c r="C462" s="3">
        <v>12.313025</v>
      </c>
      <c r="D462" s="3">
        <v>8.9901660000000003</v>
      </c>
      <c r="E462" s="3">
        <v>9.5156150000000004</v>
      </c>
      <c r="F462" s="2">
        <f>B462/B461-1</f>
        <v>1.1019072041580369E-2</v>
      </c>
      <c r="G462" s="2">
        <f>C462/C461-1</f>
        <v>2.3186049589800639E-3</v>
      </c>
      <c r="H462" s="2">
        <f t="shared" si="14"/>
        <v>5.5865509364925181E-3</v>
      </c>
      <c r="I462" s="2">
        <f t="shared" si="15"/>
        <v>2.0019790234466761E-3</v>
      </c>
      <c r="J462" s="2">
        <f>B462/C462-1</f>
        <v>-9.5407099392715855E-3</v>
      </c>
      <c r="K462" s="2">
        <f>D462/E462-1</f>
        <v>-5.5219657373695719E-2</v>
      </c>
    </row>
    <row r="463" spans="1:11" x14ac:dyDescent="0.3">
      <c r="A463" s="1">
        <v>42156</v>
      </c>
      <c r="B463" s="3">
        <v>12.295241000000001</v>
      </c>
      <c r="C463" s="3">
        <v>12.30353</v>
      </c>
      <c r="D463" s="3">
        <v>8.9984920000000006</v>
      </c>
      <c r="E463" s="3">
        <v>9.5061110000000006</v>
      </c>
      <c r="F463" s="2">
        <f>B463/B462-1</f>
        <v>8.1743750794347481E-3</v>
      </c>
      <c r="G463" s="2">
        <f>C463/C462-1</f>
        <v>-7.7113463182276742E-4</v>
      </c>
      <c r="H463" s="2">
        <f t="shared" si="14"/>
        <v>9.2612305490247238E-4</v>
      </c>
      <c r="I463" s="2">
        <f t="shared" si="15"/>
        <v>-9.9877937474346368E-4</v>
      </c>
      <c r="J463" s="2">
        <f>B463/C463-1</f>
        <v>-6.7370908999286883E-4</v>
      </c>
      <c r="K463" s="2">
        <f>D463/E463-1</f>
        <v>-5.3399229190570163E-2</v>
      </c>
    </row>
    <row r="464" spans="1:11" x14ac:dyDescent="0.3">
      <c r="A464" s="1">
        <v>42157</v>
      </c>
      <c r="B464" s="3">
        <v>12.237088</v>
      </c>
      <c r="C464" s="3">
        <v>12.275050999999999</v>
      </c>
      <c r="D464" s="3">
        <v>8.9901660000000003</v>
      </c>
      <c r="E464" s="3">
        <v>9.4870979999999996</v>
      </c>
      <c r="F464" s="2">
        <f>B464/B463-1</f>
        <v>-4.7297161560314605E-3</v>
      </c>
      <c r="G464" s="2">
        <f>C464/C463-1</f>
        <v>-2.3147015531315152E-3</v>
      </c>
      <c r="H464" s="2">
        <f t="shared" si="14"/>
        <v>-9.252661445939836E-4</v>
      </c>
      <c r="I464" s="2">
        <f t="shared" si="15"/>
        <v>-2.0000818420909949E-3</v>
      </c>
      <c r="J464" s="2">
        <f>B464/C464-1</f>
        <v>-3.0926959081473138E-3</v>
      </c>
      <c r="K464" s="2">
        <f>D464/E464-1</f>
        <v>-5.2379768818662908E-2</v>
      </c>
    </row>
    <row r="465" spans="1:11" x14ac:dyDescent="0.3">
      <c r="A465" s="1">
        <v>42158</v>
      </c>
      <c r="B465" s="3">
        <v>12.162319</v>
      </c>
      <c r="C465" s="3">
        <v>12.227582</v>
      </c>
      <c r="D465" s="3">
        <v>8.9485460000000003</v>
      </c>
      <c r="E465" s="3">
        <v>9.4680850000000003</v>
      </c>
      <c r="F465" s="2">
        <f>B465/B464-1</f>
        <v>-6.1100320599148938E-3</v>
      </c>
      <c r="G465" s="2">
        <f>C465/C464-1</f>
        <v>-3.8671122425478766E-3</v>
      </c>
      <c r="H465" s="2">
        <f t="shared" si="14"/>
        <v>-4.6295029479989092E-3</v>
      </c>
      <c r="I465" s="2">
        <f t="shared" si="15"/>
        <v>-2.004090186482621E-3</v>
      </c>
      <c r="J465" s="2">
        <f>B465/C465-1</f>
        <v>-5.3373594223289356E-3</v>
      </c>
      <c r="K465" s="2">
        <f>D465/E465-1</f>
        <v>-5.4872659043513017E-2</v>
      </c>
    </row>
    <row r="466" spans="1:11" x14ac:dyDescent="0.3">
      <c r="A466" s="1">
        <v>42159</v>
      </c>
      <c r="B466" s="3">
        <v>12.046015000000001</v>
      </c>
      <c r="C466" s="3">
        <v>12.246570999999999</v>
      </c>
      <c r="D466" s="3">
        <v>8.8902760000000001</v>
      </c>
      <c r="E466" s="3">
        <v>9.4775919999999996</v>
      </c>
      <c r="F466" s="2">
        <f>B466/B465-1</f>
        <v>-9.5626500176487772E-3</v>
      </c>
      <c r="G466" s="2">
        <f>C466/C465-1</f>
        <v>1.5529644372860307E-3</v>
      </c>
      <c r="H466" s="2">
        <f t="shared" si="14"/>
        <v>-6.511672399069135E-3</v>
      </c>
      <c r="I466" s="2">
        <f t="shared" si="15"/>
        <v>1.004110123641544E-3</v>
      </c>
      <c r="J466" s="2">
        <f>B466/C466-1</f>
        <v>-1.6376502451175834E-2</v>
      </c>
      <c r="K466" s="2">
        <f>D466/E466-1</f>
        <v>-6.196890518182252E-2</v>
      </c>
    </row>
    <row r="467" spans="1:11" x14ac:dyDescent="0.3">
      <c r="A467" s="1">
        <v>42160</v>
      </c>
      <c r="B467" s="3">
        <v>11.938014000000001</v>
      </c>
      <c r="C467" s="3">
        <v>12.208596</v>
      </c>
      <c r="D467" s="3">
        <v>8.8486519999999995</v>
      </c>
      <c r="E467" s="3">
        <v>9.4490730000000003</v>
      </c>
      <c r="F467" s="2">
        <f>B467/B466-1</f>
        <v>-8.9657035957534381E-3</v>
      </c>
      <c r="G467" s="2">
        <f>C467/C466-1</f>
        <v>-3.100867989905054E-3</v>
      </c>
      <c r="H467" s="2">
        <f t="shared" si="14"/>
        <v>-4.6819693786784855E-3</v>
      </c>
      <c r="I467" s="2">
        <f t="shared" si="15"/>
        <v>-3.0090976695344995E-3</v>
      </c>
      <c r="J467" s="2">
        <f>B467/C467-1</f>
        <v>-2.2163236460605251E-2</v>
      </c>
      <c r="K467" s="2">
        <f>D467/E467-1</f>
        <v>-6.3542847007320269E-2</v>
      </c>
    </row>
    <row r="468" spans="1:11" x14ac:dyDescent="0.3">
      <c r="A468" s="1">
        <v>42163</v>
      </c>
      <c r="B468" s="3">
        <v>11.622327</v>
      </c>
      <c r="C468" s="3">
        <v>12.218089000000001</v>
      </c>
      <c r="D468" s="3">
        <v>8.7737350000000003</v>
      </c>
      <c r="E468" s="3">
        <v>9.4585799999999995</v>
      </c>
      <c r="F468" s="2">
        <f>B468/B467-1</f>
        <v>-2.6443845684885336E-2</v>
      </c>
      <c r="G468" s="2">
        <f>C468/C467-1</f>
        <v>7.7756688811736474E-4</v>
      </c>
      <c r="H468" s="2">
        <f t="shared" si="14"/>
        <v>-8.4664873248488925E-3</v>
      </c>
      <c r="I468" s="2">
        <f t="shared" si="15"/>
        <v>1.0061304426369766E-3</v>
      </c>
      <c r="J468" s="2">
        <f>B468/C468-1</f>
        <v>-4.8760653159426237E-2</v>
      </c>
      <c r="K468" s="2">
        <f>D468/E468-1</f>
        <v>-7.2404631562031474E-2</v>
      </c>
    </row>
    <row r="469" spans="1:11" x14ac:dyDescent="0.3">
      <c r="A469" s="1">
        <v>42164</v>
      </c>
      <c r="B469" s="3">
        <v>11.573029999999999</v>
      </c>
      <c r="C469" s="3">
        <v>12.123156</v>
      </c>
      <c r="D469" s="3">
        <v>8.6649019999999997</v>
      </c>
      <c r="E469" s="3">
        <v>9.3920359999999992</v>
      </c>
      <c r="F469" s="2">
        <f>B469/B468-1</f>
        <v>-4.2415774396986627E-3</v>
      </c>
      <c r="G469" s="2">
        <f>C469/C468-1</f>
        <v>-7.7698730136931404E-3</v>
      </c>
      <c r="H469" s="2">
        <f t="shared" si="14"/>
        <v>-1.2404409296610908E-2</v>
      </c>
      <c r="I469" s="2">
        <f t="shared" si="15"/>
        <v>-7.0353055109753093E-3</v>
      </c>
      <c r="J469" s="2">
        <f>B469/C469-1</f>
        <v>-4.5378117711262655E-2</v>
      </c>
      <c r="K469" s="2">
        <f>D469/E469-1</f>
        <v>-7.7420273942731876E-2</v>
      </c>
    </row>
    <row r="470" spans="1:11" x14ac:dyDescent="0.3">
      <c r="A470" s="1">
        <v>42165</v>
      </c>
      <c r="B470" s="3">
        <v>11.405906</v>
      </c>
      <c r="C470" s="3">
        <v>12.104169000000001</v>
      </c>
      <c r="D470" s="3">
        <v>8.6314139999999995</v>
      </c>
      <c r="E470" s="3">
        <v>9.3730250000000002</v>
      </c>
      <c r="F470" s="2">
        <f>B470/B469-1</f>
        <v>-1.4440816277154656E-2</v>
      </c>
      <c r="G470" s="2">
        <f>C470/C469-1</f>
        <v>-1.5661763323014943E-3</v>
      </c>
      <c r="H470" s="2">
        <f t="shared" si="14"/>
        <v>-3.8647869300771909E-3</v>
      </c>
      <c r="I470" s="2">
        <f t="shared" si="15"/>
        <v>-2.024161747250397E-3</v>
      </c>
      <c r="J470" s="2">
        <f>B470/C470-1</f>
        <v>-5.7687809877737251E-2</v>
      </c>
      <c r="K470" s="2">
        <f>D470/E470-1</f>
        <v>-7.9121841667978088E-2</v>
      </c>
    </row>
    <row r="471" spans="1:11" x14ac:dyDescent="0.3">
      <c r="A471" s="1">
        <v>42166</v>
      </c>
      <c r="B471" s="3">
        <v>11.472751000000001</v>
      </c>
      <c r="C471" s="3">
        <v>12.132648</v>
      </c>
      <c r="D471" s="3">
        <v>8.6481560000000002</v>
      </c>
      <c r="E471" s="3">
        <v>9.3920359999999992</v>
      </c>
      <c r="F471" s="2">
        <f>B471/B470-1</f>
        <v>5.8605603097203751E-3</v>
      </c>
      <c r="G471" s="2">
        <f>C471/C470-1</f>
        <v>2.3528257082332527E-3</v>
      </c>
      <c r="H471" s="2">
        <f t="shared" si="14"/>
        <v>1.9396590176303796E-3</v>
      </c>
      <c r="I471" s="2">
        <f t="shared" si="15"/>
        <v>2.0282672883087383E-3</v>
      </c>
      <c r="J471" s="2">
        <f>B471/C471-1</f>
        <v>-5.4390187533669421E-2</v>
      </c>
      <c r="K471" s="2">
        <f>D471/E471-1</f>
        <v>-7.9203273922714867E-2</v>
      </c>
    </row>
    <row r="472" spans="1:11" x14ac:dyDescent="0.3">
      <c r="A472" s="1">
        <v>42167</v>
      </c>
      <c r="B472" s="3">
        <v>11.598091</v>
      </c>
      <c r="C472" s="3">
        <v>12.151636999999999</v>
      </c>
      <c r="D472" s="3">
        <v>8.7067599999999992</v>
      </c>
      <c r="E472" s="3">
        <v>9.4205559999999995</v>
      </c>
      <c r="F472" s="2">
        <f>B472/B471-1</f>
        <v>1.0925017025123163E-2</v>
      </c>
      <c r="G472" s="2">
        <f>C472/C471-1</f>
        <v>1.5651158757759021E-3</v>
      </c>
      <c r="H472" s="2">
        <f t="shared" si="14"/>
        <v>6.7764735048718716E-3</v>
      </c>
      <c r="I472" s="2">
        <f t="shared" si="15"/>
        <v>3.036615277028254E-3</v>
      </c>
      <c r="J472" s="2">
        <f>B472/C472-1</f>
        <v>-4.5553204066250408E-2</v>
      </c>
      <c r="K472" s="2">
        <f>D472/E472-1</f>
        <v>-7.5770050090461782E-2</v>
      </c>
    </row>
    <row r="473" spans="1:11" x14ac:dyDescent="0.3">
      <c r="A473" s="1">
        <v>42170</v>
      </c>
      <c r="B473" s="3">
        <v>11.723432000000001</v>
      </c>
      <c r="C473" s="3">
        <v>12.161129000000001</v>
      </c>
      <c r="D473" s="3">
        <v>8.7653669999999995</v>
      </c>
      <c r="E473" s="3">
        <v>9.4300619999999995</v>
      </c>
      <c r="F473" s="2">
        <f>B473/B472-1</f>
        <v>1.0807037123609531E-2</v>
      </c>
      <c r="G473" s="2">
        <f>C473/C472-1</f>
        <v>7.8112932438667571E-4</v>
      </c>
      <c r="H473" s="2">
        <f t="shared" si="14"/>
        <v>6.7312065567444179E-3</v>
      </c>
      <c r="I473" s="2">
        <f t="shared" si="15"/>
        <v>1.0090699529836655E-3</v>
      </c>
      <c r="J473" s="2">
        <f>B473/C473-1</f>
        <v>-3.5991477436017605E-2</v>
      </c>
      <c r="K473" s="2">
        <f>D473/E473-1</f>
        <v>-7.0486811221389667E-2</v>
      </c>
    </row>
    <row r="474" spans="1:11" x14ac:dyDescent="0.3">
      <c r="A474" s="1">
        <v>42171</v>
      </c>
      <c r="B474" s="3">
        <v>11.715077000000001</v>
      </c>
      <c r="C474" s="3">
        <v>12.18961</v>
      </c>
      <c r="D474" s="3">
        <v>8.6983899999999998</v>
      </c>
      <c r="E474" s="3">
        <v>9.4490730000000003</v>
      </c>
      <c r="F474" s="2">
        <f>B474/B473-1</f>
        <v>-7.1267526437646112E-4</v>
      </c>
      <c r="G474" s="2">
        <f>C474/C473-1</f>
        <v>2.3419700588653836E-3</v>
      </c>
      <c r="H474" s="2">
        <f t="shared" si="14"/>
        <v>-7.6410947767503457E-3</v>
      </c>
      <c r="I474" s="2">
        <f t="shared" si="15"/>
        <v>2.0159994706292483E-3</v>
      </c>
      <c r="J474" s="2">
        <f>B474/C474-1</f>
        <v>-3.8929301265585914E-2</v>
      </c>
      <c r="K474" s="2">
        <f>D474/E474-1</f>
        <v>-7.9445147688032458E-2</v>
      </c>
    </row>
    <row r="475" spans="1:11" x14ac:dyDescent="0.3">
      <c r="A475" s="1">
        <v>42172</v>
      </c>
      <c r="B475" s="3">
        <v>11.756859</v>
      </c>
      <c r="C475" s="3">
        <v>12.180116</v>
      </c>
      <c r="D475" s="3">
        <v>8.6900169999999992</v>
      </c>
      <c r="E475" s="3">
        <v>9.4395679999999995</v>
      </c>
      <c r="F475" s="2">
        <f>B475/B474-1</f>
        <v>3.566515183809571E-3</v>
      </c>
      <c r="G475" s="2">
        <f>C475/C474-1</f>
        <v>-7.7886002915594776E-4</v>
      </c>
      <c r="H475" s="2">
        <f t="shared" si="14"/>
        <v>-9.6259192793157755E-4</v>
      </c>
      <c r="I475" s="2">
        <f t="shared" si="15"/>
        <v>-1.0059187816625625E-3</v>
      </c>
      <c r="J475" s="2">
        <f>B475/C475-1</f>
        <v>-3.4749833252819551E-2</v>
      </c>
      <c r="K475" s="2">
        <f>D475/E475-1</f>
        <v>-7.9405222781381513E-2</v>
      </c>
    </row>
    <row r="476" spans="1:11" x14ac:dyDescent="0.3">
      <c r="A476" s="1">
        <v>42173</v>
      </c>
      <c r="B476" s="3">
        <v>11.639870999999999</v>
      </c>
      <c r="C476" s="3">
        <v>12.170621000000001</v>
      </c>
      <c r="D476" s="3">
        <v>8.7067599999999992</v>
      </c>
      <c r="E476" s="3">
        <v>9.4300619999999995</v>
      </c>
      <c r="F476" s="2">
        <f>B476/B475-1</f>
        <v>-9.9506169122213217E-3</v>
      </c>
      <c r="G476" s="2">
        <f>C476/C475-1</f>
        <v>-7.7954922596790155E-4</v>
      </c>
      <c r="H476" s="2">
        <f t="shared" si="14"/>
        <v>1.9266935841437682E-3</v>
      </c>
      <c r="I476" s="2">
        <f t="shared" si="15"/>
        <v>-1.0070376101957157E-3</v>
      </c>
      <c r="J476" s="2">
        <f>B476/C476-1</f>
        <v>-4.3609114111761493E-2</v>
      </c>
      <c r="K476" s="2">
        <f>D476/E476-1</f>
        <v>-7.6701722639787584E-2</v>
      </c>
    </row>
    <row r="477" spans="1:11" x14ac:dyDescent="0.3">
      <c r="A477" s="1">
        <v>42174</v>
      </c>
      <c r="B477" s="3">
        <v>11.581381</v>
      </c>
      <c r="C477" s="3">
        <v>12.199102</v>
      </c>
      <c r="D477" s="3">
        <v>8.6983899999999998</v>
      </c>
      <c r="E477" s="3">
        <v>9.4490730000000003</v>
      </c>
      <c r="F477" s="2">
        <f>B477/B476-1</f>
        <v>-5.0249697784450209E-3</v>
      </c>
      <c r="G477" s="2">
        <f>C477/C476-1</f>
        <v>2.3401435308847418E-3</v>
      </c>
      <c r="H477" s="2">
        <f t="shared" si="14"/>
        <v>-9.6132200726783967E-4</v>
      </c>
      <c r="I477" s="2">
        <f t="shared" si="15"/>
        <v>2.0159994706292483E-3</v>
      </c>
      <c r="J477" s="2">
        <f>B477/C477-1</f>
        <v>-5.063659603797066E-2</v>
      </c>
      <c r="K477" s="2">
        <f>D477/E477-1</f>
        <v>-7.9445147688032458E-2</v>
      </c>
    </row>
    <row r="478" spans="1:11" x14ac:dyDescent="0.3">
      <c r="A478" s="1">
        <v>42177</v>
      </c>
      <c r="B478" s="3">
        <v>11.564672</v>
      </c>
      <c r="C478" s="3">
        <v>12.18961</v>
      </c>
      <c r="D478" s="3">
        <v>8.6649019999999997</v>
      </c>
      <c r="E478" s="3">
        <v>9.4395679999999995</v>
      </c>
      <c r="F478" s="2">
        <f>B478/B477-1</f>
        <v>-1.4427467674191785E-3</v>
      </c>
      <c r="G478" s="2">
        <f>C478/C477-1</f>
        <v>-7.7809005941587017E-4</v>
      </c>
      <c r="H478" s="2">
        <f t="shared" si="14"/>
        <v>-3.8499078565114031E-3</v>
      </c>
      <c r="I478" s="2">
        <f t="shared" si="15"/>
        <v>-1.0059187816625625E-3</v>
      </c>
      <c r="J478" s="2">
        <f>B478/C478-1</f>
        <v>-5.1268088150482227E-2</v>
      </c>
      <c r="K478" s="2">
        <f>D478/E478-1</f>
        <v>-8.2065831826202196E-2</v>
      </c>
    </row>
    <row r="479" spans="1:11" x14ac:dyDescent="0.3">
      <c r="A479" s="1">
        <v>42178</v>
      </c>
      <c r="B479" s="3">
        <v>11.606451</v>
      </c>
      <c r="C479" s="3">
        <v>12.170621000000001</v>
      </c>
      <c r="D479" s="3">
        <v>8.7235029999999991</v>
      </c>
      <c r="E479" s="3">
        <v>9.4205559999999995</v>
      </c>
      <c r="F479" s="2">
        <f>B479/B478-1</f>
        <v>3.6126402893226217E-3</v>
      </c>
      <c r="G479" s="2">
        <f>C479/C478-1</f>
        <v>-1.5578020953910254E-3</v>
      </c>
      <c r="H479" s="2">
        <f t="shared" si="14"/>
        <v>6.763030903292222E-3</v>
      </c>
      <c r="I479" s="2">
        <f t="shared" si="15"/>
        <v>-2.0140752203914314E-3</v>
      </c>
      <c r="J479" s="2">
        <f>B479/C479-1</f>
        <v>-4.6355070953240651E-2</v>
      </c>
      <c r="K479" s="2">
        <f>D479/E479-1</f>
        <v>-7.3992766456672077E-2</v>
      </c>
    </row>
    <row r="480" spans="1:11" x14ac:dyDescent="0.3">
      <c r="A480" s="1">
        <v>42179</v>
      </c>
      <c r="B480" s="3">
        <v>11.556314</v>
      </c>
      <c r="C480" s="3">
        <v>12.161129000000001</v>
      </c>
      <c r="D480" s="3">
        <v>8.6732739999999993</v>
      </c>
      <c r="E480" s="3">
        <v>9.4205559999999995</v>
      </c>
      <c r="F480" s="2">
        <f>B480/B479-1</f>
        <v>-4.3197528684694175E-3</v>
      </c>
      <c r="G480" s="2">
        <f>C480/C479-1</f>
        <v>-7.7991090183482381E-4</v>
      </c>
      <c r="H480" s="2">
        <f t="shared" si="14"/>
        <v>-5.7578933600412885E-3</v>
      </c>
      <c r="I480" s="2">
        <f t="shared" si="15"/>
        <v>0</v>
      </c>
      <c r="J480" s="2">
        <f>B480/C480-1</f>
        <v>-4.9733458135342579E-2</v>
      </c>
      <c r="K480" s="2">
        <f>D480/E480-1</f>
        <v>-7.9324617358041305E-2</v>
      </c>
    </row>
    <row r="481" spans="1:11" x14ac:dyDescent="0.3">
      <c r="A481" s="1">
        <v>42180</v>
      </c>
      <c r="B481" s="3">
        <v>11.514533999999999</v>
      </c>
      <c r="C481" s="3">
        <v>12.161129000000001</v>
      </c>
      <c r="D481" s="3">
        <v>8.6062989999999999</v>
      </c>
      <c r="E481" s="3">
        <v>9.4205559999999995</v>
      </c>
      <c r="F481" s="2">
        <f>B481/B480-1</f>
        <v>-3.6153396316508379E-3</v>
      </c>
      <c r="G481" s="2">
        <f>C481/C480-1</f>
        <v>0</v>
      </c>
      <c r="H481" s="2">
        <f t="shared" si="14"/>
        <v>-7.7219974833032667E-3</v>
      </c>
      <c r="I481" s="2">
        <f t="shared" si="15"/>
        <v>0</v>
      </c>
      <c r="J481" s="2">
        <f>B481/C481-1</f>
        <v>-5.3168994424777627E-2</v>
      </c>
      <c r="K481" s="2">
        <f>D481/E481-1</f>
        <v>-8.6434070345741798E-2</v>
      </c>
    </row>
    <row r="482" spans="1:11" x14ac:dyDescent="0.3">
      <c r="A482" s="1">
        <v>42181</v>
      </c>
      <c r="B482" s="3">
        <v>11.539600999999999</v>
      </c>
      <c r="C482" s="3">
        <v>12.151636999999999</v>
      </c>
      <c r="D482" s="3">
        <v>8.5644380000000009</v>
      </c>
      <c r="E482" s="3">
        <v>9.4110510000000005</v>
      </c>
      <c r="F482" s="2">
        <f>B482/B481-1</f>
        <v>2.1769877964665785E-3</v>
      </c>
      <c r="G482" s="2">
        <f>C482/C481-1</f>
        <v>-7.8051963760938925E-4</v>
      </c>
      <c r="H482" s="2">
        <f t="shared" si="14"/>
        <v>-4.863995545588029E-3</v>
      </c>
      <c r="I482" s="2">
        <f t="shared" si="15"/>
        <v>-1.0089638021364422E-3</v>
      </c>
      <c r="J482" s="2">
        <f>B482/C482-1</f>
        <v>-5.0366547321978095E-2</v>
      </c>
      <c r="K482" s="2">
        <f>D482/E482-1</f>
        <v>-8.9959452987769306E-2</v>
      </c>
    </row>
    <row r="483" spans="1:11" x14ac:dyDescent="0.3">
      <c r="A483" s="1">
        <v>42184</v>
      </c>
      <c r="B483" s="3">
        <v>11.456041000000001</v>
      </c>
      <c r="C483" s="3">
        <v>12.161129000000001</v>
      </c>
      <c r="D483" s="3">
        <v>8.6314139999999995</v>
      </c>
      <c r="E483" s="3">
        <v>9.4205559999999995</v>
      </c>
      <c r="F483" s="2">
        <f>B483/B482-1</f>
        <v>-7.2411515788110004E-3</v>
      </c>
      <c r="G483" s="2">
        <f>C483/C482-1</f>
        <v>7.8112932438667571E-4</v>
      </c>
      <c r="H483" s="2">
        <f t="shared" si="14"/>
        <v>7.8202445974853152E-3</v>
      </c>
      <c r="I483" s="2">
        <f t="shared" si="15"/>
        <v>1.0099828382610365E-3</v>
      </c>
      <c r="J483" s="2">
        <f>B483/C483-1</f>
        <v>-5.7978827459193916E-2</v>
      </c>
      <c r="K483" s="2">
        <f>D483/E483-1</f>
        <v>-8.3768091819633628E-2</v>
      </c>
    </row>
    <row r="484" spans="1:11" x14ac:dyDescent="0.3">
      <c r="A484" s="1">
        <v>42185</v>
      </c>
      <c r="B484" s="3">
        <v>11.497825000000001</v>
      </c>
      <c r="C484" s="3">
        <v>12.151636999999999</v>
      </c>
      <c r="D484" s="3">
        <v>8.6146689999999992</v>
      </c>
      <c r="E484" s="3">
        <v>9.4110510000000005</v>
      </c>
      <c r="F484" s="2">
        <f>B484/B483-1</f>
        <v>3.6473333152351461E-3</v>
      </c>
      <c r="G484" s="2">
        <f>C484/C483-1</f>
        <v>-7.8051963760938925E-4</v>
      </c>
      <c r="H484" s="2">
        <f t="shared" si="14"/>
        <v>-1.9400065852478443E-3</v>
      </c>
      <c r="I484" s="2">
        <f t="shared" si="15"/>
        <v>-1.0089638021364422E-3</v>
      </c>
      <c r="J484" s="2">
        <f>B484/C484-1</f>
        <v>-5.3804438035797042E-2</v>
      </c>
      <c r="K484" s="2">
        <f>D484/E484-1</f>
        <v>-8.4622004492378333E-2</v>
      </c>
    </row>
    <row r="485" spans="1:11" x14ac:dyDescent="0.3">
      <c r="A485" s="1">
        <v>42186</v>
      </c>
      <c r="B485" s="3">
        <v>11.531245</v>
      </c>
      <c r="C485" s="3">
        <v>12.113662</v>
      </c>
      <c r="D485" s="3">
        <v>8.597925</v>
      </c>
      <c r="E485" s="3">
        <v>9.3825299999999991</v>
      </c>
      <c r="F485" s="2">
        <f>B485/B484-1</f>
        <v>2.9066366899825891E-3</v>
      </c>
      <c r="G485" s="2">
        <f>C485/C484-1</f>
        <v>-3.1250933516200341E-3</v>
      </c>
      <c r="H485" s="2">
        <f t="shared" si="14"/>
        <v>-1.9436614453787193E-3</v>
      </c>
      <c r="I485" s="2">
        <f t="shared" si="15"/>
        <v>-3.0305860631295589E-3</v>
      </c>
      <c r="J485" s="2">
        <f>B485/C485-1</f>
        <v>-4.8079350406177723E-2</v>
      </c>
      <c r="K485" s="2">
        <f>D485/E485-1</f>
        <v>-8.3624033176552537E-2</v>
      </c>
    </row>
    <row r="486" spans="1:11" x14ac:dyDescent="0.3">
      <c r="A486" s="1">
        <v>42187</v>
      </c>
      <c r="B486" s="3">
        <v>11.573029999999999</v>
      </c>
      <c r="C486" s="3">
        <v>12.123156</v>
      </c>
      <c r="D486" s="3">
        <v>8.6230419999999999</v>
      </c>
      <c r="E486" s="3">
        <v>9.3825299999999991</v>
      </c>
      <c r="F486" s="2">
        <f>B486/B485-1</f>
        <v>3.6236330075372081E-3</v>
      </c>
      <c r="G486" s="2">
        <f>C486/C485-1</f>
        <v>7.8374318187179881E-4</v>
      </c>
      <c r="H486" s="2">
        <f t="shared" si="14"/>
        <v>2.9212862405754159E-3</v>
      </c>
      <c r="I486" s="2">
        <f t="shared" si="15"/>
        <v>0</v>
      </c>
      <c r="J486" s="2">
        <f>B486/C486-1</f>
        <v>-4.5378117711262655E-2</v>
      </c>
      <c r="K486" s="2">
        <f>D486/E486-1</f>
        <v>-8.0947036673477135E-2</v>
      </c>
    </row>
    <row r="487" spans="1:11" x14ac:dyDescent="0.3">
      <c r="A487" s="1">
        <v>42191</v>
      </c>
      <c r="B487" s="3">
        <v>11.606451</v>
      </c>
      <c r="C487" s="3">
        <v>12.170621000000001</v>
      </c>
      <c r="D487" s="3">
        <v>8.6732739999999993</v>
      </c>
      <c r="E487" s="3">
        <v>9.4110510000000005</v>
      </c>
      <c r="F487" s="2">
        <f>B487/B486-1</f>
        <v>2.8878349058112374E-3</v>
      </c>
      <c r="G487" s="2">
        <f>C487/C486-1</f>
        <v>3.915234613825147E-3</v>
      </c>
      <c r="H487" s="2">
        <f t="shared" si="14"/>
        <v>5.8253224326170194E-3</v>
      </c>
      <c r="I487" s="2">
        <f t="shared" si="15"/>
        <v>3.0397984338981221E-3</v>
      </c>
      <c r="J487" s="2">
        <f>B487/C487-1</f>
        <v>-4.6355070953240651E-2</v>
      </c>
      <c r="K487" s="2">
        <f>D487/E487-1</f>
        <v>-7.8394751021963582E-2</v>
      </c>
    </row>
    <row r="488" spans="1:11" x14ac:dyDescent="0.3">
      <c r="A488" s="1">
        <v>42192</v>
      </c>
      <c r="B488" s="3">
        <v>11.748502</v>
      </c>
      <c r="C488" s="3">
        <v>12.199102</v>
      </c>
      <c r="D488" s="3">
        <v>8.6900169999999992</v>
      </c>
      <c r="E488" s="3">
        <v>9.4490730000000003</v>
      </c>
      <c r="F488" s="2">
        <f>B488/B487-1</f>
        <v>1.2238969517899934E-2</v>
      </c>
      <c r="G488" s="2">
        <f>C488/C487-1</f>
        <v>2.3401435308847418E-3</v>
      </c>
      <c r="H488" s="2">
        <f t="shared" si="14"/>
        <v>1.9304128982895463E-3</v>
      </c>
      <c r="I488" s="2">
        <f t="shared" si="15"/>
        <v>4.0401438691597402E-3</v>
      </c>
      <c r="J488" s="2">
        <f>B488/C488-1</f>
        <v>-3.6937145045594311E-2</v>
      </c>
      <c r="K488" s="2">
        <f>D488/E488-1</f>
        <v>-8.0331266358086295E-2</v>
      </c>
    </row>
    <row r="489" spans="1:11" x14ac:dyDescent="0.3">
      <c r="A489" s="1">
        <v>42193</v>
      </c>
      <c r="B489" s="3">
        <v>11.823707000000001</v>
      </c>
      <c r="C489" s="3">
        <v>12.218089000000001</v>
      </c>
      <c r="D489" s="3">
        <v>8.7988529999999994</v>
      </c>
      <c r="E489" s="3">
        <v>9.4585799999999995</v>
      </c>
      <c r="F489" s="2">
        <f>B489/B488-1</f>
        <v>6.4012416221235213E-3</v>
      </c>
      <c r="G489" s="2">
        <f>C489/C488-1</f>
        <v>1.5564260385725337E-3</v>
      </c>
      <c r="H489" s="2">
        <f t="shared" si="14"/>
        <v>1.2524256281662094E-2</v>
      </c>
      <c r="I489" s="2">
        <f t="shared" si="15"/>
        <v>1.0061304426369766E-3</v>
      </c>
      <c r="J489" s="2">
        <f>B489/C489-1</f>
        <v>-3.2278533901660134E-2</v>
      </c>
      <c r="K489" s="2">
        <f>D489/E489-1</f>
        <v>-6.9749053240549919E-2</v>
      </c>
    </row>
    <row r="490" spans="1:11" x14ac:dyDescent="0.3">
      <c r="A490" s="1">
        <v>42194</v>
      </c>
      <c r="B490" s="3">
        <v>11.757312000000001</v>
      </c>
      <c r="C490" s="3">
        <v>12.113662</v>
      </c>
      <c r="D490" s="3">
        <v>8.7146519999999992</v>
      </c>
      <c r="E490" s="3">
        <v>9.3825299999999991</v>
      </c>
      <c r="F490" s="2">
        <f>B490/B489-1</f>
        <v>-5.6154131694907683E-3</v>
      </c>
      <c r="G490" s="2">
        <f>C490/C489-1</f>
        <v>-8.546917607164306E-3</v>
      </c>
      <c r="H490" s="2">
        <f t="shared" si="14"/>
        <v>-9.5695427574480352E-3</v>
      </c>
      <c r="I490" s="2">
        <f t="shared" si="15"/>
        <v>-8.0403189485103166E-3</v>
      </c>
      <c r="J490" s="2">
        <f>B490/C490-1</f>
        <v>-2.9417198531707323E-2</v>
      </c>
      <c r="K490" s="2">
        <f>D490/E490-1</f>
        <v>-7.1183145697375827E-2</v>
      </c>
    </row>
    <row r="491" spans="1:11" x14ac:dyDescent="0.3">
      <c r="A491" s="1">
        <v>42195</v>
      </c>
      <c r="B491" s="3">
        <v>11.774122</v>
      </c>
      <c r="C491" s="3">
        <v>12.075688</v>
      </c>
      <c r="D491" s="3">
        <v>8.7904309999999999</v>
      </c>
      <c r="E491" s="3">
        <v>9.3635190000000001</v>
      </c>
      <c r="F491" s="2">
        <f>B491/B490-1</f>
        <v>1.4297485683802957E-3</v>
      </c>
      <c r="G491" s="2">
        <f>C491/C490-1</f>
        <v>-3.1348076246472401E-3</v>
      </c>
      <c r="H491" s="2">
        <f t="shared" si="14"/>
        <v>8.6955853199877087E-3</v>
      </c>
      <c r="I491" s="2">
        <f t="shared" si="15"/>
        <v>-2.0262125460829283E-3</v>
      </c>
      <c r="J491" s="2">
        <f>B491/C491-1</f>
        <v>-2.4972987046369521E-2</v>
      </c>
      <c r="K491" s="2">
        <f>D491/E491-1</f>
        <v>-6.1204339949542552E-2</v>
      </c>
    </row>
    <row r="492" spans="1:11" x14ac:dyDescent="0.3">
      <c r="A492" s="1">
        <v>42198</v>
      </c>
      <c r="B492" s="3">
        <v>11.706887</v>
      </c>
      <c r="C492" s="3">
        <v>12.075688</v>
      </c>
      <c r="D492" s="3">
        <v>8.7314910000000001</v>
      </c>
      <c r="E492" s="3">
        <v>9.3635190000000001</v>
      </c>
      <c r="F492" s="2">
        <f>B492/B491-1</f>
        <v>-5.7104045634994716E-3</v>
      </c>
      <c r="G492" s="2">
        <f>C492/C491-1</f>
        <v>0</v>
      </c>
      <c r="H492" s="2">
        <f t="shared" si="14"/>
        <v>-6.7050182181055407E-3</v>
      </c>
      <c r="I492" s="2">
        <f t="shared" si="15"/>
        <v>0</v>
      </c>
      <c r="J492" s="2">
        <f>B492/C492-1</f>
        <v>-3.0540785750675203E-2</v>
      </c>
      <c r="K492" s="2">
        <f>D492/E492-1</f>
        <v>-6.7498981953259207E-2</v>
      </c>
    </row>
    <row r="493" spans="1:11" x14ac:dyDescent="0.3">
      <c r="A493" s="1">
        <v>42199</v>
      </c>
      <c r="B493" s="3">
        <v>11.757312000000001</v>
      </c>
      <c r="C493" s="3">
        <v>12.085179</v>
      </c>
      <c r="D493" s="3">
        <v>8.7820099999999996</v>
      </c>
      <c r="E493" s="3">
        <v>9.3635190000000001</v>
      </c>
      <c r="F493" s="2">
        <f>B493/B492-1</f>
        <v>4.3072936468935286E-3</v>
      </c>
      <c r="G493" s="2">
        <f>C493/C492-1</f>
        <v>7.8595935900294123E-4</v>
      </c>
      <c r="H493" s="2">
        <f t="shared" si="14"/>
        <v>5.7858388676115258E-3</v>
      </c>
      <c r="I493" s="2">
        <f t="shared" si="15"/>
        <v>0</v>
      </c>
      <c r="J493" s="2">
        <f>B493/C493-1</f>
        <v>-2.7129676771854183E-2</v>
      </c>
      <c r="K493" s="2">
        <f>D493/E493-1</f>
        <v>-6.210368131895716E-2</v>
      </c>
    </row>
    <row r="494" spans="1:11" x14ac:dyDescent="0.3">
      <c r="A494" s="1">
        <v>42200</v>
      </c>
      <c r="B494" s="3">
        <v>11.715293000000001</v>
      </c>
      <c r="C494" s="3">
        <v>12.094675000000001</v>
      </c>
      <c r="D494" s="3">
        <v>8.7483330000000006</v>
      </c>
      <c r="E494" s="3">
        <v>9.3730250000000002</v>
      </c>
      <c r="F494" s="2">
        <f>B494/B493-1</f>
        <v>-3.5738611002242848E-3</v>
      </c>
      <c r="G494" s="2">
        <f>C494/C493-1</f>
        <v>7.8575584192841497E-4</v>
      </c>
      <c r="H494" s="2">
        <f t="shared" si="14"/>
        <v>-3.8347713108957127E-3</v>
      </c>
      <c r="I494" s="2">
        <f t="shared" si="15"/>
        <v>1.0152166082004754E-3</v>
      </c>
      <c r="J494" s="2">
        <f>B494/C494-1</f>
        <v>-3.1367688672907623E-2</v>
      </c>
      <c r="K494" s="2">
        <f>D494/E494-1</f>
        <v>-6.6647853814536862E-2</v>
      </c>
    </row>
    <row r="495" spans="1:11" x14ac:dyDescent="0.3">
      <c r="A495" s="1">
        <v>42201</v>
      </c>
      <c r="B495" s="3">
        <v>11.774122</v>
      </c>
      <c r="C495" s="3">
        <v>12.094675000000001</v>
      </c>
      <c r="D495" s="3">
        <v>8.7988520000000001</v>
      </c>
      <c r="E495" s="3">
        <v>9.3825299999999991</v>
      </c>
      <c r="F495" s="2">
        <f>B495/B494-1</f>
        <v>5.0215560122994773E-3</v>
      </c>
      <c r="G495" s="2">
        <f>C495/C494-1</f>
        <v>0</v>
      </c>
      <c r="H495" s="2">
        <f t="shared" si="14"/>
        <v>5.7747001628767336E-3</v>
      </c>
      <c r="I495" s="2">
        <f t="shared" si="15"/>
        <v>1.0140802995830533E-3</v>
      </c>
      <c r="J495" s="2">
        <f>B495/C495-1</f>
        <v>-2.6503647266255648E-2</v>
      </c>
      <c r="K495" s="2">
        <f>D495/E495-1</f>
        <v>-6.2209020381496116E-2</v>
      </c>
    </row>
    <row r="496" spans="1:11" x14ac:dyDescent="0.3">
      <c r="A496" s="1">
        <v>42202</v>
      </c>
      <c r="B496" s="3">
        <v>11.631251000000001</v>
      </c>
      <c r="C496" s="3">
        <v>12.113662</v>
      </c>
      <c r="D496" s="3">
        <v>8.7820099999999996</v>
      </c>
      <c r="E496" s="3">
        <v>9.4015450000000005</v>
      </c>
      <c r="F496" s="2">
        <f>B496/B495-1</f>
        <v>-1.2134323051858908E-2</v>
      </c>
      <c r="G496" s="2">
        <f>C496/C495-1</f>
        <v>1.5698644238062442E-3</v>
      </c>
      <c r="H496" s="2">
        <f t="shared" si="14"/>
        <v>-1.9141133411495481E-3</v>
      </c>
      <c r="I496" s="2">
        <f t="shared" si="15"/>
        <v>2.0266388703260585E-3</v>
      </c>
      <c r="J496" s="2">
        <f>B496/C496-1</f>
        <v>-3.9823713093530166E-2</v>
      </c>
      <c r="K496" s="2">
        <f>D496/E496-1</f>
        <v>-6.5897147756033836E-2</v>
      </c>
    </row>
    <row r="497" spans="1:11" x14ac:dyDescent="0.3">
      <c r="A497" s="1">
        <v>42205</v>
      </c>
      <c r="B497" s="3">
        <v>11.648059</v>
      </c>
      <c r="C497" s="3">
        <v>12.113662</v>
      </c>
      <c r="D497" s="3">
        <v>8.6978120000000008</v>
      </c>
      <c r="E497" s="3">
        <v>9.4015450000000005</v>
      </c>
      <c r="F497" s="2">
        <f>B497/B496-1</f>
        <v>1.4450724174037699E-3</v>
      </c>
      <c r="G497" s="2">
        <f>C497/C496-1</f>
        <v>0</v>
      </c>
      <c r="H497" s="2">
        <f t="shared" si="14"/>
        <v>-9.5875545575555554E-3</v>
      </c>
      <c r="I497" s="2">
        <f t="shared" si="15"/>
        <v>0</v>
      </c>
      <c r="J497" s="2">
        <f>B497/C497-1</f>
        <v>-3.8436188825476503E-2</v>
      </c>
      <c r="K497" s="2">
        <f>D497/E497-1</f>
        <v>-7.4852909814291158E-2</v>
      </c>
    </row>
    <row r="498" spans="1:11" x14ac:dyDescent="0.3">
      <c r="A498" s="1">
        <v>42206</v>
      </c>
      <c r="B498" s="3">
        <v>11.648059</v>
      </c>
      <c r="C498" s="3">
        <v>12.132648</v>
      </c>
      <c r="D498" s="3">
        <v>8.7314910000000001</v>
      </c>
      <c r="E498" s="3">
        <v>9.4110510000000005</v>
      </c>
      <c r="F498" s="2">
        <f>B498/B497-1</f>
        <v>0</v>
      </c>
      <c r="G498" s="2">
        <f>C498/C497-1</f>
        <v>1.5673212609035314E-3</v>
      </c>
      <c r="H498" s="2">
        <f t="shared" si="14"/>
        <v>3.8721232420291241E-3</v>
      </c>
      <c r="I498" s="2">
        <f t="shared" si="15"/>
        <v>1.0111104079169042E-3</v>
      </c>
      <c r="J498" s="2">
        <f>B498/C498-1</f>
        <v>-3.9940909849193629E-2</v>
      </c>
      <c r="K498" s="2">
        <f>D498/E498-1</f>
        <v>-7.2208725677929131E-2</v>
      </c>
    </row>
    <row r="499" spans="1:11" x14ac:dyDescent="0.3">
      <c r="A499" s="1">
        <v>42207</v>
      </c>
      <c r="B499" s="3">
        <v>11.656465000000001</v>
      </c>
      <c r="C499" s="3">
        <v>12.161129000000001</v>
      </c>
      <c r="D499" s="3">
        <v>8.7062340000000003</v>
      </c>
      <c r="E499" s="3">
        <v>9.4300619999999995</v>
      </c>
      <c r="F499" s="2">
        <f>B499/B498-1</f>
        <v>7.2166530063078049E-4</v>
      </c>
      <c r="G499" s="2">
        <f>C499/C498-1</f>
        <v>2.347467758069044E-3</v>
      </c>
      <c r="H499" s="2">
        <f t="shared" si="14"/>
        <v>-2.892633113863341E-3</v>
      </c>
      <c r="I499" s="2">
        <f t="shared" si="15"/>
        <v>2.0200719345797591E-3</v>
      </c>
      <c r="J499" s="2">
        <f>B499/C499-1</f>
        <v>-4.1498120774806302E-2</v>
      </c>
      <c r="K499" s="2">
        <f>D499/E499-1</f>
        <v>-7.6757501700412956E-2</v>
      </c>
    </row>
    <row r="500" spans="1:11" x14ac:dyDescent="0.3">
      <c r="A500" s="1">
        <v>42208</v>
      </c>
      <c r="B500" s="3">
        <v>11.631251000000001</v>
      </c>
      <c r="C500" s="3">
        <v>12.180116</v>
      </c>
      <c r="D500" s="3">
        <v>8.6809720000000006</v>
      </c>
      <c r="E500" s="3">
        <v>9.4490730000000003</v>
      </c>
      <c r="F500" s="2">
        <f>B500/B499-1</f>
        <v>-2.1630914689830805E-3</v>
      </c>
      <c r="G500" s="2">
        <f>C500/C499-1</f>
        <v>1.561285962841108E-3</v>
      </c>
      <c r="H500" s="2">
        <f t="shared" si="14"/>
        <v>-2.9015990151424198E-3</v>
      </c>
      <c r="I500" s="2">
        <f t="shared" si="15"/>
        <v>2.0159994706292483E-3</v>
      </c>
      <c r="J500" s="2">
        <f>B500/C500-1</f>
        <v>-4.5062378716261731E-2</v>
      </c>
      <c r="K500" s="2">
        <f>D500/E500-1</f>
        <v>-8.1288503115596544E-2</v>
      </c>
    </row>
    <row r="501" spans="1:11" x14ac:dyDescent="0.3">
      <c r="A501" s="1">
        <v>42209</v>
      </c>
      <c r="B501" s="3">
        <v>11.60604</v>
      </c>
      <c r="C501" s="3">
        <v>12.208596</v>
      </c>
      <c r="D501" s="3">
        <v>8.7062340000000003</v>
      </c>
      <c r="E501" s="3">
        <v>9.4680850000000003</v>
      </c>
      <c r="F501" s="2">
        <f>B501/B500-1</f>
        <v>-2.1675226508309775E-3</v>
      </c>
      <c r="G501" s="2">
        <f>C501/C500-1</f>
        <v>2.3382371727822537E-3</v>
      </c>
      <c r="H501" s="2">
        <f t="shared" si="14"/>
        <v>2.9100427924431127E-3</v>
      </c>
      <c r="I501" s="2">
        <f t="shared" si="15"/>
        <v>2.0120492242996502E-3</v>
      </c>
      <c r="J501" s="2">
        <f>B501/C501-1</f>
        <v>-4.9355060975070364E-2</v>
      </c>
      <c r="K501" s="2">
        <f>D501/E501-1</f>
        <v>-8.0465162701855775E-2</v>
      </c>
    </row>
    <row r="502" spans="1:11" x14ac:dyDescent="0.3">
      <c r="A502" s="1">
        <v>42212</v>
      </c>
      <c r="B502" s="3">
        <v>11.505188</v>
      </c>
      <c r="C502" s="3">
        <v>12.227582</v>
      </c>
      <c r="D502" s="3">
        <v>8.7567509999999995</v>
      </c>
      <c r="E502" s="3">
        <v>9.4775919999999996</v>
      </c>
      <c r="F502" s="2">
        <f>B502/B501-1</f>
        <v>-8.6896133392612152E-3</v>
      </c>
      <c r="G502" s="2">
        <f>C502/C501-1</f>
        <v>1.5551337762342854E-3</v>
      </c>
      <c r="H502" s="2">
        <f t="shared" si="14"/>
        <v>5.8023940087068571E-3</v>
      </c>
      <c r="I502" s="2">
        <f t="shared" si="15"/>
        <v>1.004110123641544E-3</v>
      </c>
      <c r="J502" s="2">
        <f>B502/C502-1</f>
        <v>-5.9079055859122431E-2</v>
      </c>
      <c r="K502" s="2">
        <f>D502/E502-1</f>
        <v>-7.6057399390056069E-2</v>
      </c>
    </row>
    <row r="503" spans="1:11" x14ac:dyDescent="0.3">
      <c r="A503" s="1">
        <v>42213</v>
      </c>
      <c r="B503" s="3">
        <v>11.505188</v>
      </c>
      <c r="C503" s="3">
        <v>12.218089000000001</v>
      </c>
      <c r="D503" s="3">
        <v>8.7314910000000001</v>
      </c>
      <c r="E503" s="3">
        <v>9.4680850000000003</v>
      </c>
      <c r="F503" s="2">
        <f>B503/B502-1</f>
        <v>0</v>
      </c>
      <c r="G503" s="2">
        <f>C503/C502-1</f>
        <v>-7.7635954516597216E-4</v>
      </c>
      <c r="H503" s="2">
        <f t="shared" si="14"/>
        <v>-2.8846315260077082E-3</v>
      </c>
      <c r="I503" s="2">
        <f t="shared" si="15"/>
        <v>-1.0031028978667589E-3</v>
      </c>
      <c r="J503" s="2">
        <f>B503/C503-1</f>
        <v>-5.8347995337077685E-2</v>
      </c>
      <c r="K503" s="2">
        <f>D503/E503-1</f>
        <v>-7.7797569413455836E-2</v>
      </c>
    </row>
    <row r="504" spans="1:11" x14ac:dyDescent="0.3">
      <c r="A504" s="1">
        <v>42214</v>
      </c>
      <c r="B504" s="3">
        <v>11.597635</v>
      </c>
      <c r="C504" s="3">
        <v>12.208596</v>
      </c>
      <c r="D504" s="3">
        <v>8.7230690000000006</v>
      </c>
      <c r="E504" s="3">
        <v>9.4585799999999995</v>
      </c>
      <c r="F504" s="2">
        <f>B504/B503-1</f>
        <v>8.0352446218174833E-3</v>
      </c>
      <c r="G504" s="2">
        <f>C504/C503-1</f>
        <v>-7.7696274761140938E-4</v>
      </c>
      <c r="H504" s="2">
        <f t="shared" si="14"/>
        <v>-9.6455462188527186E-4</v>
      </c>
      <c r="I504" s="2">
        <f t="shared" si="15"/>
        <v>-1.0038988876843735E-3</v>
      </c>
      <c r="J504" s="2">
        <f>B504/C504-1</f>
        <v>-5.0043510326658325E-2</v>
      </c>
      <c r="K504" s="2">
        <f>D504/E504-1</f>
        <v>-7.7761249574460289E-2</v>
      </c>
    </row>
    <row r="505" spans="1:11" x14ac:dyDescent="0.3">
      <c r="A505" s="1">
        <v>42215</v>
      </c>
      <c r="B505" s="3">
        <v>11.673271</v>
      </c>
      <c r="C505" s="3">
        <v>12.218089000000001</v>
      </c>
      <c r="D505" s="3">
        <v>8.7483330000000006</v>
      </c>
      <c r="E505" s="3">
        <v>9.4680850000000003</v>
      </c>
      <c r="F505" s="2">
        <f>B505/B504-1</f>
        <v>6.5216744620777423E-3</v>
      </c>
      <c r="G505" s="2">
        <f>C505/C504-1</f>
        <v>7.7756688811736474E-4</v>
      </c>
      <c r="H505" s="2">
        <f t="shared" si="14"/>
        <v>2.8962283801721167E-3</v>
      </c>
      <c r="I505" s="2">
        <f t="shared" si="15"/>
        <v>1.0049077134199891E-3</v>
      </c>
      <c r="J505" s="2">
        <f>B505/C505-1</f>
        <v>-4.4591097674931079E-2</v>
      </c>
      <c r="K505" s="2">
        <f>D505/E505-1</f>
        <v>-7.6018751415940944E-2</v>
      </c>
    </row>
    <row r="506" spans="1:11" x14ac:dyDescent="0.3">
      <c r="A506" s="1">
        <v>42216</v>
      </c>
      <c r="B506" s="3">
        <v>11.790929999999999</v>
      </c>
      <c r="C506" s="3">
        <v>12.246570999999999</v>
      </c>
      <c r="D506" s="3">
        <v>8.7988520000000001</v>
      </c>
      <c r="E506" s="3">
        <v>9.4966030000000003</v>
      </c>
      <c r="F506" s="2">
        <f>B506/B505-1</f>
        <v>1.0079351366039546E-2</v>
      </c>
      <c r="G506" s="2">
        <f>C506/C505-1</f>
        <v>2.3311337804134968E-3</v>
      </c>
      <c r="H506" s="2">
        <f t="shared" si="14"/>
        <v>5.7747001628767336E-3</v>
      </c>
      <c r="I506" s="2">
        <f t="shared" si="15"/>
        <v>3.0120135169888762E-3</v>
      </c>
      <c r="J506" s="2">
        <f>B506/C506-1</f>
        <v>-3.7205598203774781E-2</v>
      </c>
      <c r="K506" s="2">
        <f>D506/E506-1</f>
        <v>-7.3473746349089319E-2</v>
      </c>
    </row>
    <row r="507" spans="1:11" x14ac:dyDescent="0.3">
      <c r="A507" s="1">
        <v>42219</v>
      </c>
      <c r="B507" s="3">
        <v>11.883373000000001</v>
      </c>
      <c r="C507" s="3">
        <v>12.256062999999999</v>
      </c>
      <c r="D507" s="3">
        <v>8.8577910000000006</v>
      </c>
      <c r="E507" s="3">
        <v>9.5061110000000006</v>
      </c>
      <c r="F507" s="2">
        <f>B507/B506-1</f>
        <v>7.8401788493360769E-3</v>
      </c>
      <c r="G507" s="2">
        <f>C507/C506-1</f>
        <v>7.7507410033383906E-4</v>
      </c>
      <c r="H507" s="2">
        <f t="shared" si="14"/>
        <v>6.6984874845037456E-3</v>
      </c>
      <c r="I507" s="2">
        <f t="shared" si="15"/>
        <v>1.0012001133459236E-3</v>
      </c>
      <c r="J507" s="2">
        <f>B507/C507-1</f>
        <v>-3.0408623062724072E-2</v>
      </c>
      <c r="K507" s="2">
        <f>D507/E507-1</f>
        <v>-6.820033976039197E-2</v>
      </c>
    </row>
    <row r="508" spans="1:11" x14ac:dyDescent="0.3">
      <c r="A508" s="1">
        <v>42220</v>
      </c>
      <c r="B508" s="3">
        <v>11.83295</v>
      </c>
      <c r="C508" s="3">
        <v>12.256062999999999</v>
      </c>
      <c r="D508" s="3">
        <v>8.8577910000000006</v>
      </c>
      <c r="E508" s="3">
        <v>9.5156150000000004</v>
      </c>
      <c r="F508" s="2">
        <f>B508/B507-1</f>
        <v>-4.2431555417810074E-3</v>
      </c>
      <c r="G508" s="2">
        <f>C508/C507-1</f>
        <v>0</v>
      </c>
      <c r="H508" s="2">
        <f t="shared" si="14"/>
        <v>0</v>
      </c>
      <c r="I508" s="2">
        <f t="shared" si="15"/>
        <v>9.997779323216438E-4</v>
      </c>
      <c r="J508" s="2">
        <f>B508/C508-1</f>
        <v>-3.4522750087038423E-2</v>
      </c>
      <c r="K508" s="2">
        <f>D508/E508-1</f>
        <v>-6.9131002042432277E-2</v>
      </c>
    </row>
    <row r="509" spans="1:11" x14ac:dyDescent="0.3">
      <c r="A509" s="1">
        <v>42221</v>
      </c>
      <c r="B509" s="3">
        <v>11.681676</v>
      </c>
      <c r="C509" s="3">
        <v>12.237076999999999</v>
      </c>
      <c r="D509" s="3">
        <v>8.824109</v>
      </c>
      <c r="E509" s="3">
        <v>9.4966030000000003</v>
      </c>
      <c r="F509" s="2">
        <f>B509/B508-1</f>
        <v>-1.2784132443727114E-2</v>
      </c>
      <c r="G509" s="2">
        <f>C509/C508-1</f>
        <v>-1.5491108360000672E-3</v>
      </c>
      <c r="H509" s="2">
        <f t="shared" si="14"/>
        <v>-3.8025281924127796E-3</v>
      </c>
      <c r="I509" s="2">
        <f t="shared" si="15"/>
        <v>-1.9979791111767176E-3</v>
      </c>
      <c r="J509" s="2">
        <f>B509/C509-1</f>
        <v>-4.5386737372004715E-2</v>
      </c>
      <c r="K509" s="2">
        <f>D509/E509-1</f>
        <v>-7.0814163759399085E-2</v>
      </c>
    </row>
    <row r="510" spans="1:11" x14ac:dyDescent="0.3">
      <c r="A510" s="1">
        <v>42222</v>
      </c>
      <c r="B510" s="3">
        <v>11.673271</v>
      </c>
      <c r="C510" s="3">
        <v>12.237076999999999</v>
      </c>
      <c r="D510" s="3">
        <v>8.8998899999999992</v>
      </c>
      <c r="E510" s="3">
        <v>9.4966030000000003</v>
      </c>
      <c r="F510" s="2">
        <f>B510/B509-1</f>
        <v>-7.1950292064248966E-4</v>
      </c>
      <c r="G510" s="2">
        <f>C510/C509-1</f>
        <v>0</v>
      </c>
      <c r="H510" s="2">
        <f t="shared" si="14"/>
        <v>8.5879492195755081E-3</v>
      </c>
      <c r="I510" s="2">
        <f t="shared" si="15"/>
        <v>0</v>
      </c>
      <c r="J510" s="2">
        <f>B510/C510-1</f>
        <v>-4.6073584402549717E-2</v>
      </c>
      <c r="K510" s="2">
        <f>D510/E510-1</f>
        <v>-6.2834362982216008E-2</v>
      </c>
    </row>
    <row r="511" spans="1:11" x14ac:dyDescent="0.3">
      <c r="A511" s="1">
        <v>42223</v>
      </c>
      <c r="B511" s="3">
        <v>11.83295</v>
      </c>
      <c r="C511" s="3">
        <v>12.265555000000001</v>
      </c>
      <c r="D511" s="3">
        <v>8.89147</v>
      </c>
      <c r="E511" s="3">
        <v>9.5156150000000004</v>
      </c>
      <c r="F511" s="2">
        <f>B511/B510-1</f>
        <v>1.3679027926277065E-2</v>
      </c>
      <c r="G511" s="2">
        <f>C511/C510-1</f>
        <v>2.3271897365686467E-3</v>
      </c>
      <c r="H511" s="2">
        <f t="shared" si="14"/>
        <v>-9.4607910884281221E-4</v>
      </c>
      <c r="I511" s="2">
        <f t="shared" si="15"/>
        <v>2.0019790234466761E-3</v>
      </c>
      <c r="J511" s="2">
        <f>B511/C511-1</f>
        <v>-3.526990829196075E-2</v>
      </c>
      <c r="K511" s="2">
        <f>D511/E511-1</f>
        <v>-6.5591661705522997E-2</v>
      </c>
    </row>
    <row r="512" spans="1:11" x14ac:dyDescent="0.3">
      <c r="A512" s="1">
        <v>42226</v>
      </c>
      <c r="B512" s="3">
        <v>11.774122</v>
      </c>
      <c r="C512" s="3">
        <v>12.246570999999999</v>
      </c>
      <c r="D512" s="3">
        <v>8.9251480000000001</v>
      </c>
      <c r="E512" s="3">
        <v>9.5061110000000006</v>
      </c>
      <c r="F512" s="2">
        <f>B512/B511-1</f>
        <v>-4.9715413316205881E-3</v>
      </c>
      <c r="G512" s="2">
        <f>C512/C511-1</f>
        <v>-1.5477489604017736E-3</v>
      </c>
      <c r="H512" s="2">
        <f t="shared" si="14"/>
        <v>3.7876751538272746E-3</v>
      </c>
      <c r="I512" s="2">
        <f t="shared" si="15"/>
        <v>-9.9877937474346368E-4</v>
      </c>
      <c r="J512" s="2">
        <f>B512/C512-1</f>
        <v>-3.8578064014816782E-2</v>
      </c>
      <c r="K512" s="2">
        <f>D512/E512-1</f>
        <v>-6.1114687173335236E-2</v>
      </c>
    </row>
    <row r="513" spans="1:11" x14ac:dyDescent="0.3">
      <c r="A513" s="1">
        <v>42227</v>
      </c>
      <c r="B513" s="3">
        <v>11.918669</v>
      </c>
      <c r="C513" s="3">
        <v>12.199102</v>
      </c>
      <c r="D513" s="3">
        <v>8.9928910000000002</v>
      </c>
      <c r="E513" s="3">
        <v>9.4775919999999996</v>
      </c>
      <c r="F513" s="2">
        <f>B513/B512-1</f>
        <v>1.2276669122334605E-2</v>
      </c>
      <c r="G513" s="2">
        <f>C513/C512-1</f>
        <v>-3.8761054012588225E-3</v>
      </c>
      <c r="H513" s="2">
        <f t="shared" si="14"/>
        <v>7.5901262365620781E-3</v>
      </c>
      <c r="I513" s="2">
        <f t="shared" si="15"/>
        <v>-3.0000701653916106E-3</v>
      </c>
      <c r="J513" s="2">
        <f>B513/C513-1</f>
        <v>-2.2988003543211621E-2</v>
      </c>
      <c r="K513" s="2">
        <f>D513/E513-1</f>
        <v>-5.1141787914060766E-2</v>
      </c>
    </row>
    <row r="514" spans="1:11" x14ac:dyDescent="0.3">
      <c r="A514" s="1">
        <v>42228</v>
      </c>
      <c r="B514" s="3">
        <v>11.918669</v>
      </c>
      <c r="C514" s="3">
        <v>12.199102</v>
      </c>
      <c r="D514" s="3">
        <v>9.00136</v>
      </c>
      <c r="E514" s="3">
        <v>9.4680850000000003</v>
      </c>
      <c r="F514" s="2">
        <f>B514/B513-1</f>
        <v>0</v>
      </c>
      <c r="G514" s="2">
        <f>C514/C513-1</f>
        <v>0</v>
      </c>
      <c r="H514" s="2">
        <f t="shared" si="14"/>
        <v>9.4174387302148332E-4</v>
      </c>
      <c r="I514" s="2">
        <f t="shared" si="15"/>
        <v>-1.0031028978667589E-3</v>
      </c>
      <c r="J514" s="2">
        <f>B514/C514-1</f>
        <v>-2.2988003543211621E-2</v>
      </c>
      <c r="K514" s="2">
        <f>D514/E514-1</f>
        <v>-4.9294551115669161E-2</v>
      </c>
    </row>
    <row r="515" spans="1:11" x14ac:dyDescent="0.3">
      <c r="A515" s="1">
        <v>42229</v>
      </c>
      <c r="B515" s="3">
        <v>11.960931</v>
      </c>
      <c r="C515" s="3">
        <v>12.199102</v>
      </c>
      <c r="D515" s="3">
        <v>9.0098289999999999</v>
      </c>
      <c r="E515" s="3">
        <v>9.4585799999999995</v>
      </c>
      <c r="F515" s="2">
        <f>B515/B514-1</f>
        <v>3.5458657338331978E-3</v>
      </c>
      <c r="G515" s="2">
        <f>C515/C514-1</f>
        <v>0</v>
      </c>
      <c r="H515" s="2">
        <f t="shared" si="14"/>
        <v>9.4085782592845391E-4</v>
      </c>
      <c r="I515" s="2">
        <f t="shared" si="15"/>
        <v>-1.0038988876843735E-3</v>
      </c>
      <c r="J515" s="2">
        <f>B515/C515-1</f>
        <v>-1.9523650183431496E-2</v>
      </c>
      <c r="K515" s="2">
        <f>D515/E515-1</f>
        <v>-4.7443802346652464E-2</v>
      </c>
    </row>
    <row r="516" spans="1:11" x14ac:dyDescent="0.3">
      <c r="A516" s="1">
        <v>42230</v>
      </c>
      <c r="B516" s="3">
        <v>11.944024000000001</v>
      </c>
      <c r="C516" s="3">
        <v>12.199102</v>
      </c>
      <c r="D516" s="3">
        <v>8.9759600000000006</v>
      </c>
      <c r="E516" s="3">
        <v>9.4680850000000003</v>
      </c>
      <c r="F516" s="2">
        <f>B516/B515-1</f>
        <v>-1.4135187302727337E-3</v>
      </c>
      <c r="G516" s="2">
        <f>C516/C515-1</f>
        <v>0</v>
      </c>
      <c r="H516" s="2">
        <f t="shared" ref="H516:H579" si="16">D516/D515-1</f>
        <v>-3.7591168489434779E-3</v>
      </c>
      <c r="I516" s="2">
        <f t="shared" ref="I516:I579" si="17">E516/E515-1</f>
        <v>1.0049077134199891E-3</v>
      </c>
      <c r="J516" s="2">
        <f>B516/C516-1</f>
        <v>-2.0909571868486632E-2</v>
      </c>
      <c r="K516" s="2">
        <f>D516/E516-1</f>
        <v>-5.1977247775025215E-2</v>
      </c>
    </row>
    <row r="517" spans="1:11" x14ac:dyDescent="0.3">
      <c r="A517" s="1">
        <v>42233</v>
      </c>
      <c r="B517" s="3">
        <v>11.901759</v>
      </c>
      <c r="C517" s="3">
        <v>12.208596</v>
      </c>
      <c r="D517" s="3">
        <v>9.0182979999999997</v>
      </c>
      <c r="E517" s="3">
        <v>9.4680850000000003</v>
      </c>
      <c r="F517" s="2">
        <f>B517/B516-1</f>
        <v>-3.538589674635606E-3</v>
      </c>
      <c r="G517" s="2">
        <f>C517/C516-1</f>
        <v>7.7825400590958438E-4</v>
      </c>
      <c r="H517" s="2">
        <f t="shared" si="16"/>
        <v>4.7168213762092126E-3</v>
      </c>
      <c r="I517" s="2">
        <f t="shared" si="17"/>
        <v>0</v>
      </c>
      <c r="J517" s="2">
        <f>B517/C517-1</f>
        <v>-2.5132865400738891E-2</v>
      </c>
      <c r="K517" s="2">
        <f>D517/E517-1</f>
        <v>-4.7505593792197764E-2</v>
      </c>
    </row>
    <row r="518" spans="1:11" x14ac:dyDescent="0.3">
      <c r="A518" s="1">
        <v>42234</v>
      </c>
      <c r="B518" s="3">
        <v>11.817228999999999</v>
      </c>
      <c r="C518" s="3">
        <v>12.199102</v>
      </c>
      <c r="D518" s="3">
        <v>9.1283829999999995</v>
      </c>
      <c r="E518" s="3">
        <v>9.4680850000000003</v>
      </c>
      <c r="F518" s="2">
        <f>B518/B517-1</f>
        <v>-7.102311515466031E-3</v>
      </c>
      <c r="G518" s="2">
        <f>C518/C517-1</f>
        <v>-7.7764879761765826E-4</v>
      </c>
      <c r="H518" s="2">
        <f t="shared" si="16"/>
        <v>1.2206848786766589E-2</v>
      </c>
      <c r="I518" s="2">
        <f t="shared" si="17"/>
        <v>0</v>
      </c>
      <c r="J518" s="2">
        <f>B518/C518-1</f>
        <v>-3.1303369707048945E-2</v>
      </c>
      <c r="K518" s="2">
        <f>D518/E518-1</f>
        <v>-3.5878638605378099E-2</v>
      </c>
    </row>
    <row r="519" spans="1:11" x14ac:dyDescent="0.3">
      <c r="A519" s="1">
        <v>42235</v>
      </c>
      <c r="B519" s="3">
        <v>11.825682</v>
      </c>
      <c r="C519" s="3">
        <v>12.199102</v>
      </c>
      <c r="D519" s="3">
        <v>9.1283829999999995</v>
      </c>
      <c r="E519" s="3">
        <v>9.4680850000000003</v>
      </c>
      <c r="F519" s="2">
        <f>B519/B518-1</f>
        <v>7.1531151676929028E-4</v>
      </c>
      <c r="G519" s="2">
        <f>C519/C518-1</f>
        <v>0</v>
      </c>
      <c r="H519" s="2">
        <f t="shared" si="16"/>
        <v>0</v>
      </c>
      <c r="I519" s="2">
        <f t="shared" si="17"/>
        <v>0</v>
      </c>
      <c r="J519" s="2">
        <f>B519/C519-1</f>
        <v>-3.0610449851144694E-2</v>
      </c>
      <c r="K519" s="2">
        <f>D519/E519-1</f>
        <v>-3.5878638605378099E-2</v>
      </c>
    </row>
    <row r="520" spans="1:11" x14ac:dyDescent="0.3">
      <c r="A520" s="1">
        <v>42236</v>
      </c>
      <c r="B520" s="3">
        <v>11.808778</v>
      </c>
      <c r="C520" s="3">
        <v>12.237076999999999</v>
      </c>
      <c r="D520" s="3">
        <v>9.1283829999999995</v>
      </c>
      <c r="E520" s="3">
        <v>9.5061110000000006</v>
      </c>
      <c r="F520" s="2">
        <f>B520/B519-1</f>
        <v>-1.4294313004526993E-3</v>
      </c>
      <c r="G520" s="2">
        <f>C520/C519-1</f>
        <v>3.1129340503914804E-3</v>
      </c>
      <c r="H520" s="2">
        <f t="shared" si="16"/>
        <v>0</v>
      </c>
      <c r="I520" s="2">
        <f t="shared" si="17"/>
        <v>4.0162292586094495E-3</v>
      </c>
      <c r="J520" s="2">
        <f>B520/C520-1</f>
        <v>-3.5000106643114148E-2</v>
      </c>
      <c r="K520" s="2">
        <f>D520/E520-1</f>
        <v>-3.9735281862372629E-2</v>
      </c>
    </row>
    <row r="521" spans="1:11" x14ac:dyDescent="0.3">
      <c r="A521" s="1">
        <v>42237</v>
      </c>
      <c r="B521" s="3">
        <v>11.783417999999999</v>
      </c>
      <c r="C521" s="3">
        <v>12.256062999999999</v>
      </c>
      <c r="D521" s="3">
        <v>9.1283829999999995</v>
      </c>
      <c r="E521" s="3">
        <v>9.5156150000000004</v>
      </c>
      <c r="F521" s="2">
        <f>B521/B520-1</f>
        <v>-2.1475549798634086E-3</v>
      </c>
      <c r="G521" s="2">
        <f>C521/C520-1</f>
        <v>1.5515143036199941E-3</v>
      </c>
      <c r="H521" s="2">
        <f t="shared" si="16"/>
        <v>0</v>
      </c>
      <c r="I521" s="2">
        <f t="shared" si="17"/>
        <v>9.997779323216438E-4</v>
      </c>
      <c r="J521" s="2">
        <f>B521/C521-1</f>
        <v>-3.856417839888715E-2</v>
      </c>
      <c r="K521" s="2">
        <f>D521/E521-1</f>
        <v>-4.0694374457142413E-2</v>
      </c>
    </row>
    <row r="522" spans="1:11" x14ac:dyDescent="0.3">
      <c r="A522" s="1">
        <v>42240</v>
      </c>
      <c r="B522" s="3">
        <v>11.673532</v>
      </c>
      <c r="C522" s="3">
        <v>12.265555000000001</v>
      </c>
      <c r="D522" s="3">
        <v>9.026764</v>
      </c>
      <c r="E522" s="3">
        <v>9.5251230000000007</v>
      </c>
      <c r="F522" s="2">
        <f>B522/B521-1</f>
        <v>-9.3254775481952379E-3</v>
      </c>
      <c r="G522" s="2">
        <f>C522/C521-1</f>
        <v>7.7447382573025969E-4</v>
      </c>
      <c r="H522" s="2">
        <f t="shared" si="16"/>
        <v>-1.1132201617745419E-2</v>
      </c>
      <c r="I522" s="2">
        <f t="shared" si="17"/>
        <v>9.9919973643314286E-4</v>
      </c>
      <c r="J522" s="2">
        <f>B522/C522-1</f>
        <v>-4.8267118772856277E-2</v>
      </c>
      <c r="K522" s="2">
        <f>D522/E522-1</f>
        <v>-5.2320479221108274E-2</v>
      </c>
    </row>
    <row r="523" spans="1:11" x14ac:dyDescent="0.3">
      <c r="A523" s="1">
        <v>42241</v>
      </c>
      <c r="B523" s="3">
        <v>11.724251000000001</v>
      </c>
      <c r="C523" s="3">
        <v>12.227582</v>
      </c>
      <c r="D523" s="3">
        <v>9.0521670000000007</v>
      </c>
      <c r="E523" s="3">
        <v>9.4966030000000003</v>
      </c>
      <c r="F523" s="2">
        <f>B523/B522-1</f>
        <v>4.3447861367065244E-3</v>
      </c>
      <c r="G523" s="2">
        <f>C523/C522-1</f>
        <v>-3.0959055664420143E-3</v>
      </c>
      <c r="H523" s="2">
        <f t="shared" si="16"/>
        <v>2.8141867894186934E-3</v>
      </c>
      <c r="I523" s="2">
        <f t="shared" si="17"/>
        <v>-2.994187056692077E-3</v>
      </c>
      <c r="J523" s="2">
        <f>B523/C523-1</f>
        <v>-4.116357592204245E-2</v>
      </c>
      <c r="K523" s="2">
        <f>D523/E523-1</f>
        <v>-4.6799471347807153E-2</v>
      </c>
    </row>
    <row r="524" spans="1:11" x14ac:dyDescent="0.3">
      <c r="A524" s="1">
        <v>42242</v>
      </c>
      <c r="B524" s="3">
        <v>11.732703000000001</v>
      </c>
      <c r="C524" s="3">
        <v>12.18961</v>
      </c>
      <c r="D524" s="3">
        <v>9.1283829999999995</v>
      </c>
      <c r="E524" s="3">
        <v>9.4585799999999995</v>
      </c>
      <c r="F524" s="2">
        <f>B524/B523-1</f>
        <v>7.2089892991877846E-4</v>
      </c>
      <c r="G524" s="2">
        <f>C524/C523-1</f>
        <v>-3.1054381806639997E-3</v>
      </c>
      <c r="H524" s="2">
        <f t="shared" si="16"/>
        <v>8.4196413963637529E-3</v>
      </c>
      <c r="I524" s="2">
        <f t="shared" si="17"/>
        <v>-4.0038527460820594E-3</v>
      </c>
      <c r="J524" s="2">
        <f>B524/C524-1</f>
        <v>-3.7483315709034071E-2</v>
      </c>
      <c r="K524" s="2">
        <f>D524/E524-1</f>
        <v>-3.4909785612639577E-2</v>
      </c>
    </row>
    <row r="525" spans="1:11" x14ac:dyDescent="0.3">
      <c r="A525" s="1">
        <v>42243</v>
      </c>
      <c r="B525" s="3">
        <v>11.800323000000001</v>
      </c>
      <c r="C525" s="3">
        <v>12.18961</v>
      </c>
      <c r="D525" s="3">
        <v>9.1199119999999994</v>
      </c>
      <c r="E525" s="3">
        <v>9.4585799999999995</v>
      </c>
      <c r="F525" s="2">
        <f>B525/B524-1</f>
        <v>5.7633777996426439E-3</v>
      </c>
      <c r="G525" s="2">
        <f>C525/C524-1</f>
        <v>0</v>
      </c>
      <c r="H525" s="2">
        <f t="shared" si="16"/>
        <v>-9.2798472632005247E-4</v>
      </c>
      <c r="I525" s="2">
        <f t="shared" si="17"/>
        <v>0</v>
      </c>
      <c r="J525" s="2">
        <f>B525/C525-1</f>
        <v>-3.1935968419006033E-2</v>
      </c>
      <c r="K525" s="2">
        <f>D525/E525-1</f>
        <v>-3.5805374591111994E-2</v>
      </c>
    </row>
    <row r="526" spans="1:11" x14ac:dyDescent="0.3">
      <c r="A526" s="1">
        <v>42244</v>
      </c>
      <c r="B526" s="3">
        <v>11.918669</v>
      </c>
      <c r="C526" s="3">
        <v>12.199102</v>
      </c>
      <c r="D526" s="3">
        <v>9.0606380000000009</v>
      </c>
      <c r="E526" s="3">
        <v>9.4680850000000003</v>
      </c>
      <c r="F526" s="2">
        <f>B526/B525-1</f>
        <v>1.002904750997069E-2</v>
      </c>
      <c r="G526" s="2">
        <f>C526/C525-1</f>
        <v>7.7869595499779898E-4</v>
      </c>
      <c r="H526" s="2">
        <f t="shared" si="16"/>
        <v>-6.4994048188182774E-3</v>
      </c>
      <c r="I526" s="2">
        <f t="shared" si="17"/>
        <v>1.0049077134199891E-3</v>
      </c>
      <c r="J526" s="2">
        <f>B526/C526-1</f>
        <v>-2.2988003543211621E-2</v>
      </c>
      <c r="K526" s="2">
        <f>D526/E526-1</f>
        <v>-4.3033728573412589E-2</v>
      </c>
    </row>
    <row r="527" spans="1:11" x14ac:dyDescent="0.3">
      <c r="A527" s="1">
        <v>42247</v>
      </c>
      <c r="B527" s="3">
        <v>12.011647999999999</v>
      </c>
      <c r="C527" s="3">
        <v>12.199102</v>
      </c>
      <c r="D527" s="3">
        <v>9.1368430000000007</v>
      </c>
      <c r="E527" s="3">
        <v>9.4775919999999996</v>
      </c>
      <c r="F527" s="2">
        <f>B527/B526-1</f>
        <v>7.801122759596657E-3</v>
      </c>
      <c r="G527" s="2">
        <f>C527/C526-1</f>
        <v>0</v>
      </c>
      <c r="H527" s="2">
        <f t="shared" si="16"/>
        <v>8.4105556363691658E-3</v>
      </c>
      <c r="I527" s="2">
        <f t="shared" si="17"/>
        <v>1.004110123641544E-3</v>
      </c>
      <c r="J527" s="2">
        <f>B527/C527-1</f>
        <v>-1.5366213021253627E-2</v>
      </c>
      <c r="K527" s="2">
        <f>D527/E527-1</f>
        <v>-3.5953119737587191E-2</v>
      </c>
    </row>
    <row r="528" spans="1:11" x14ac:dyDescent="0.3">
      <c r="A528" s="1">
        <v>42248</v>
      </c>
      <c r="B528" s="3">
        <v>11.884854000000001</v>
      </c>
      <c r="C528" s="3">
        <v>12.199102</v>
      </c>
      <c r="D528" s="3">
        <v>9.1622509999999995</v>
      </c>
      <c r="E528" s="3">
        <v>9.4680850000000003</v>
      </c>
      <c r="F528" s="2">
        <f>B528/B527-1</f>
        <v>-1.0555920386611239E-2</v>
      </c>
      <c r="G528" s="2">
        <f>C528/C527-1</f>
        <v>0</v>
      </c>
      <c r="H528" s="2">
        <f t="shared" si="16"/>
        <v>2.7808292207711638E-3</v>
      </c>
      <c r="I528" s="2">
        <f t="shared" si="17"/>
        <v>-1.0031028978667589E-3</v>
      </c>
      <c r="J528" s="2">
        <f>B528/C528-1</f>
        <v>-2.575992888656875E-2</v>
      </c>
      <c r="K528" s="2">
        <f>D528/E528-1</f>
        <v>-3.2301568902264877E-2</v>
      </c>
    </row>
    <row r="529" spans="1:11" x14ac:dyDescent="0.3">
      <c r="A529" s="1">
        <v>42249</v>
      </c>
      <c r="B529" s="3">
        <v>12.028553</v>
      </c>
      <c r="C529" s="3">
        <v>12.199102</v>
      </c>
      <c r="D529" s="3">
        <v>9.2130589999999994</v>
      </c>
      <c r="E529" s="3">
        <v>9.4680850000000003</v>
      </c>
      <c r="F529" s="2">
        <f>B529/B528-1</f>
        <v>1.2090935235721023E-2</v>
      </c>
      <c r="G529" s="2">
        <f>C529/C528-1</f>
        <v>0</v>
      </c>
      <c r="H529" s="2">
        <f t="shared" si="16"/>
        <v>5.54536216045598E-3</v>
      </c>
      <c r="I529" s="2">
        <f t="shared" si="17"/>
        <v>0</v>
      </c>
      <c r="J529" s="2">
        <f>B529/C529-1</f>
        <v>-1.3980455282692095E-2</v>
      </c>
      <c r="K529" s="2">
        <f>D529/E529-1</f>
        <v>-2.6935330639722865E-2</v>
      </c>
    </row>
    <row r="530" spans="1:11" x14ac:dyDescent="0.3">
      <c r="A530" s="1">
        <v>42250</v>
      </c>
      <c r="B530" s="3">
        <v>12.087725000000001</v>
      </c>
      <c r="C530" s="3">
        <v>12.218089000000001</v>
      </c>
      <c r="D530" s="3">
        <v>9.2638649999999991</v>
      </c>
      <c r="E530" s="3">
        <v>9.4680850000000003</v>
      </c>
      <c r="F530" s="2">
        <f>B530/B529-1</f>
        <v>4.9192949476133396E-3</v>
      </c>
      <c r="G530" s="2">
        <f>C530/C529-1</f>
        <v>1.5564260385725337E-3</v>
      </c>
      <c r="H530" s="2">
        <f t="shared" si="16"/>
        <v>5.5145636210514049E-3</v>
      </c>
      <c r="I530" s="2">
        <f t="shared" si="17"/>
        <v>0</v>
      </c>
      <c r="J530" s="2">
        <f>B530/C530-1</f>
        <v>-1.0669753674244831E-2</v>
      </c>
      <c r="K530" s="2">
        <f>D530/E530-1</f>
        <v>-2.1569303613138358E-2</v>
      </c>
    </row>
    <row r="531" spans="1:11" x14ac:dyDescent="0.3">
      <c r="A531" s="1">
        <v>42251</v>
      </c>
      <c r="B531" s="3">
        <v>12.096177000000001</v>
      </c>
      <c r="C531" s="3">
        <v>12.246570999999999</v>
      </c>
      <c r="D531" s="3">
        <v>9.2045910000000006</v>
      </c>
      <c r="E531" s="3">
        <v>9.4870979999999996</v>
      </c>
      <c r="F531" s="2">
        <f>B531/B530-1</f>
        <v>6.9922173113634578E-4</v>
      </c>
      <c r="G531" s="2">
        <f>C531/C530-1</f>
        <v>2.3311337804134968E-3</v>
      </c>
      <c r="H531" s="2">
        <f t="shared" si="16"/>
        <v>-6.3984093032442013E-3</v>
      </c>
      <c r="I531" s="2">
        <f t="shared" si="17"/>
        <v>2.0081146293045027E-3</v>
      </c>
      <c r="J531" s="2">
        <f>B531/C531-1</f>
        <v>-1.2280498761653269E-2</v>
      </c>
      <c r="K531" s="2">
        <f>D531/E531-1</f>
        <v>-2.9778020633917657E-2</v>
      </c>
    </row>
    <row r="532" spans="1:11" x14ac:dyDescent="0.3">
      <c r="A532" s="1">
        <v>42255</v>
      </c>
      <c r="B532" s="3">
        <v>12.163800999999999</v>
      </c>
      <c r="C532" s="3">
        <v>12.237076999999999</v>
      </c>
      <c r="D532" s="3">
        <v>9.246931</v>
      </c>
      <c r="E532" s="3">
        <v>9.4775919999999996</v>
      </c>
      <c r="F532" s="2">
        <f>B532/B531-1</f>
        <v>5.5905266597866543E-3</v>
      </c>
      <c r="G532" s="2">
        <f>C532/C531-1</f>
        <v>-7.7523741135376856E-4</v>
      </c>
      <c r="H532" s="2">
        <f t="shared" si="16"/>
        <v>4.5998784736875908E-3</v>
      </c>
      <c r="I532" s="2">
        <f t="shared" si="17"/>
        <v>-1.0019923900860261E-3</v>
      </c>
      <c r="J532" s="2">
        <f>B532/C532-1</f>
        <v>-5.9880312921133383E-3</v>
      </c>
      <c r="K532" s="2">
        <f>D532/E532-1</f>
        <v>-2.4337511047109794E-2</v>
      </c>
    </row>
    <row r="533" spans="1:11" x14ac:dyDescent="0.3">
      <c r="A533" s="1">
        <v>42256</v>
      </c>
      <c r="B533" s="3">
        <v>12.173152</v>
      </c>
      <c r="C533" s="3">
        <v>12.132648</v>
      </c>
      <c r="D533" s="3">
        <v>9.2213860000000007</v>
      </c>
      <c r="E533" s="3">
        <v>9.4110510000000005</v>
      </c>
      <c r="F533" s="2">
        <f>B533/B532-1</f>
        <v>7.6875641092777336E-4</v>
      </c>
      <c r="G533" s="2">
        <f>C533/C532-1</f>
        <v>-8.5338189830790334E-3</v>
      </c>
      <c r="H533" s="2">
        <f t="shared" si="16"/>
        <v>-2.7625381869941235E-3</v>
      </c>
      <c r="I533" s="2">
        <f t="shared" si="17"/>
        <v>-7.0208761888039817E-3</v>
      </c>
      <c r="J533" s="2">
        <f>B533/C533-1</f>
        <v>3.338430324526076E-3</v>
      </c>
      <c r="K533" s="2">
        <f>D533/E533-1</f>
        <v>-2.015343451013063E-2</v>
      </c>
    </row>
    <row r="534" spans="1:11" x14ac:dyDescent="0.3">
      <c r="A534" s="1">
        <v>42257</v>
      </c>
      <c r="B534" s="3">
        <v>12.096648</v>
      </c>
      <c r="C534" s="3">
        <v>12.132648</v>
      </c>
      <c r="D534" s="3">
        <v>9.2384170000000001</v>
      </c>
      <c r="E534" s="3">
        <v>9.4015450000000005</v>
      </c>
      <c r="F534" s="2">
        <f>B534/B533-1</f>
        <v>-6.2846500232642821E-3</v>
      </c>
      <c r="G534" s="2">
        <f>C534/C533-1</f>
        <v>0</v>
      </c>
      <c r="H534" s="2">
        <f t="shared" si="16"/>
        <v>1.8469024070784101E-3</v>
      </c>
      <c r="I534" s="2">
        <f t="shared" si="17"/>
        <v>-1.0100890963188336E-3</v>
      </c>
      <c r="J534" s="2">
        <f>B534/C534-1</f>
        <v>-2.9672005649549194E-3</v>
      </c>
      <c r="K534" s="2">
        <f>D534/E534-1</f>
        <v>-1.7351190681957118E-2</v>
      </c>
    </row>
    <row r="535" spans="1:11" x14ac:dyDescent="0.3">
      <c r="A535" s="1">
        <v>42258</v>
      </c>
      <c r="B535" s="3">
        <v>12.062640999999999</v>
      </c>
      <c r="C535" s="3">
        <v>12.170621000000001</v>
      </c>
      <c r="D535" s="3">
        <v>9.2554449999999999</v>
      </c>
      <c r="E535" s="3">
        <v>9.4110510000000005</v>
      </c>
      <c r="F535" s="2">
        <f>B535/B534-1</f>
        <v>-2.8112746605506445E-3</v>
      </c>
      <c r="G535" s="2">
        <f>C535/C534-1</f>
        <v>3.1298196403621859E-3</v>
      </c>
      <c r="H535" s="2">
        <f t="shared" si="16"/>
        <v>1.8431729158794319E-3</v>
      </c>
      <c r="I535" s="2">
        <f t="shared" si="17"/>
        <v>1.0111104079169042E-3</v>
      </c>
      <c r="J535" s="2">
        <f>B535/C535-1</f>
        <v>-8.8721849115177553E-3</v>
      </c>
      <c r="K535" s="2">
        <f>D535/E535-1</f>
        <v>-1.6534391323562159E-2</v>
      </c>
    </row>
    <row r="536" spans="1:11" x14ac:dyDescent="0.3">
      <c r="A536" s="1">
        <v>42261</v>
      </c>
      <c r="B536" s="3">
        <v>11.875624999999999</v>
      </c>
      <c r="C536" s="3">
        <v>12.18961</v>
      </c>
      <c r="D536" s="3">
        <v>9.1873240000000003</v>
      </c>
      <c r="E536" s="3">
        <v>9.4205559999999995</v>
      </c>
      <c r="F536" s="2">
        <f>B536/B535-1</f>
        <v>-1.5503735873429347E-2</v>
      </c>
      <c r="G536" s="2">
        <f>C536/C535-1</f>
        <v>1.560232629049807E-3</v>
      </c>
      <c r="H536" s="2">
        <f t="shared" si="16"/>
        <v>-7.3600999195608807E-3</v>
      </c>
      <c r="I536" s="2">
        <f t="shared" si="17"/>
        <v>1.0099828382610365E-3</v>
      </c>
      <c r="J536" s="2">
        <f>B536/C536-1</f>
        <v>-2.5758412287185561E-2</v>
      </c>
      <c r="K536" s="2">
        <f>D536/E536-1</f>
        <v>-2.4757774381894193E-2</v>
      </c>
    </row>
    <row r="537" spans="1:11" x14ac:dyDescent="0.3">
      <c r="A537" s="1">
        <v>42262</v>
      </c>
      <c r="B537" s="3">
        <v>11.867124</v>
      </c>
      <c r="C537" s="3">
        <v>12.170621000000001</v>
      </c>
      <c r="D537" s="3">
        <v>9.1447509999999994</v>
      </c>
      <c r="E537" s="3">
        <v>9.4110510000000005</v>
      </c>
      <c r="F537" s="2">
        <f>B537/B536-1</f>
        <v>-7.1583600863101005E-4</v>
      </c>
      <c r="G537" s="2">
        <f>C537/C536-1</f>
        <v>-1.5578020953910254E-3</v>
      </c>
      <c r="H537" s="2">
        <f t="shared" si="16"/>
        <v>-4.6338846872060468E-3</v>
      </c>
      <c r="I537" s="2">
        <f t="shared" si="17"/>
        <v>-1.0089638021364422E-3</v>
      </c>
      <c r="J537" s="2">
        <f>B537/C537-1</f>
        <v>-2.4936854084931293E-2</v>
      </c>
      <c r="K537" s="2">
        <f>D537/E537-1</f>
        <v>-2.8296520760540012E-2</v>
      </c>
    </row>
    <row r="538" spans="1:11" x14ac:dyDescent="0.3">
      <c r="A538" s="1">
        <v>42263</v>
      </c>
      <c r="B538" s="3">
        <v>11.892626</v>
      </c>
      <c r="C538" s="3">
        <v>12.170621000000001</v>
      </c>
      <c r="D538" s="3">
        <v>9.1617829999999998</v>
      </c>
      <c r="E538" s="3">
        <v>9.4110510000000005</v>
      </c>
      <c r="F538" s="2">
        <f>B538/B537-1</f>
        <v>2.1489621242687384E-3</v>
      </c>
      <c r="G538" s="2">
        <f>C538/C537-1</f>
        <v>0</v>
      </c>
      <c r="H538" s="2">
        <f t="shared" si="16"/>
        <v>1.8624892028225037E-3</v>
      </c>
      <c r="I538" s="2">
        <f t="shared" si="17"/>
        <v>0</v>
      </c>
      <c r="J538" s="2">
        <f>B538/C538-1</f>
        <v>-2.2841480315589524E-2</v>
      </c>
      <c r="K538" s="2">
        <f>D538/E538-1</f>
        <v>-2.6486733522111505E-2</v>
      </c>
    </row>
    <row r="539" spans="1:11" x14ac:dyDescent="0.3">
      <c r="A539" s="1">
        <v>42264</v>
      </c>
      <c r="B539" s="3">
        <v>12.062640999999999</v>
      </c>
      <c r="C539" s="3">
        <v>12.199102</v>
      </c>
      <c r="D539" s="3">
        <v>9.2384170000000001</v>
      </c>
      <c r="E539" s="3">
        <v>9.4395679999999995</v>
      </c>
      <c r="F539" s="2">
        <f>B539/B538-1</f>
        <v>1.4295833401302582E-2</v>
      </c>
      <c r="G539" s="2">
        <f>C539/C538-1</f>
        <v>2.3401435308847418E-3</v>
      </c>
      <c r="H539" s="2">
        <f t="shared" si="16"/>
        <v>8.3645290441827225E-3</v>
      </c>
      <c r="I539" s="2">
        <f t="shared" si="17"/>
        <v>3.0301610308984817E-3</v>
      </c>
      <c r="J539" s="2">
        <f>B539/C539-1</f>
        <v>-1.118615124293576E-2</v>
      </c>
      <c r="K539" s="2">
        <f>D539/E539-1</f>
        <v>-2.1309343817428883E-2</v>
      </c>
    </row>
    <row r="540" spans="1:11" x14ac:dyDescent="0.3">
      <c r="A540" s="1">
        <v>42265</v>
      </c>
      <c r="B540" s="3">
        <v>12.156152000000001</v>
      </c>
      <c r="C540" s="3">
        <v>12.256062999999999</v>
      </c>
      <c r="D540" s="3">
        <v>9.3065320000000007</v>
      </c>
      <c r="E540" s="3">
        <v>9.4966030000000003</v>
      </c>
      <c r="F540" s="2">
        <f>B540/B539-1</f>
        <v>7.7521166384708629E-3</v>
      </c>
      <c r="G540" s="2">
        <f>C540/C539-1</f>
        <v>4.669278115716935E-3</v>
      </c>
      <c r="H540" s="2">
        <f t="shared" si="16"/>
        <v>7.3730163944754068E-3</v>
      </c>
      <c r="I540" s="2">
        <f t="shared" si="17"/>
        <v>6.0421197241231628E-3</v>
      </c>
      <c r="J540" s="2">
        <f>B540/C540-1</f>
        <v>-8.1519652762880312E-3</v>
      </c>
      <c r="K540" s="2">
        <f>D540/E540-1</f>
        <v>-2.0014630494714747E-2</v>
      </c>
    </row>
    <row r="541" spans="1:11" x14ac:dyDescent="0.3">
      <c r="A541" s="1">
        <v>42268</v>
      </c>
      <c r="B541" s="3">
        <v>12.224157</v>
      </c>
      <c r="C541" s="3">
        <v>12.265555000000001</v>
      </c>
      <c r="D541" s="3">
        <v>9.2639600000000009</v>
      </c>
      <c r="E541" s="3">
        <v>9.4966030000000003</v>
      </c>
      <c r="F541" s="2">
        <f>B541/B540-1</f>
        <v>5.5942867446869826E-3</v>
      </c>
      <c r="G541" s="2">
        <f>C541/C540-1</f>
        <v>7.7447382573025969E-4</v>
      </c>
      <c r="H541" s="2">
        <f t="shared" si="16"/>
        <v>-4.5744214923453264E-3</v>
      </c>
      <c r="I541" s="2">
        <f t="shared" si="17"/>
        <v>0</v>
      </c>
      <c r="J541" s="2">
        <f>B541/C541-1</f>
        <v>-3.3751428288406604E-3</v>
      </c>
      <c r="K541" s="2">
        <f>D541/E541-1</f>
        <v>-2.449749663116374E-2</v>
      </c>
    </row>
    <row r="542" spans="1:11" x14ac:dyDescent="0.3">
      <c r="A542" s="1">
        <v>42269</v>
      </c>
      <c r="B542" s="3">
        <v>12.224157</v>
      </c>
      <c r="C542" s="3">
        <v>12.284542</v>
      </c>
      <c r="D542" s="3">
        <v>9.2639600000000009</v>
      </c>
      <c r="E542" s="3">
        <v>9.5156150000000004</v>
      </c>
      <c r="F542" s="2">
        <f>B542/B541-1</f>
        <v>0</v>
      </c>
      <c r="G542" s="2">
        <f>C542/C541-1</f>
        <v>1.5479935477846762E-3</v>
      </c>
      <c r="H542" s="2">
        <f t="shared" si="16"/>
        <v>0</v>
      </c>
      <c r="I542" s="2">
        <f t="shared" si="17"/>
        <v>2.0019790234466761E-3</v>
      </c>
      <c r="J542" s="2">
        <f>B542/C542-1</f>
        <v>-4.915527172278833E-3</v>
      </c>
      <c r="K542" s="2">
        <f>D542/E542-1</f>
        <v>-2.6446530255795242E-2</v>
      </c>
    </row>
    <row r="543" spans="1:11" x14ac:dyDescent="0.3">
      <c r="A543" s="1">
        <v>42270</v>
      </c>
      <c r="B543" s="3">
        <v>12.173152</v>
      </c>
      <c r="C543" s="3">
        <v>12.284542</v>
      </c>
      <c r="D543" s="3">
        <v>9.2639600000000009</v>
      </c>
      <c r="E543" s="3">
        <v>9.5156150000000004</v>
      </c>
      <c r="F543" s="2">
        <f>B543/B542-1</f>
        <v>-4.1724758607075696E-3</v>
      </c>
      <c r="G543" s="2">
        <f>C543/C542-1</f>
        <v>0</v>
      </c>
      <c r="H543" s="2">
        <f t="shared" si="16"/>
        <v>0</v>
      </c>
      <c r="I543" s="2">
        <f t="shared" si="17"/>
        <v>0</v>
      </c>
      <c r="J543" s="2">
        <f>B543/C543-1</f>
        <v>-9.0674931145173776E-3</v>
      </c>
      <c r="K543" s="2">
        <f>D543/E543-1</f>
        <v>-2.6446530255795242E-2</v>
      </c>
    </row>
    <row r="544" spans="1:11" x14ac:dyDescent="0.3">
      <c r="A544" s="1">
        <v>42271</v>
      </c>
      <c r="B544" s="3">
        <v>12.164652</v>
      </c>
      <c r="C544" s="3">
        <v>12.313025</v>
      </c>
      <c r="D544" s="3">
        <v>9.2469280000000005</v>
      </c>
      <c r="E544" s="3">
        <v>9.5346270000000004</v>
      </c>
      <c r="F544" s="2">
        <f>B544/B543-1</f>
        <v>-6.9825793681044246E-4</v>
      </c>
      <c r="G544" s="2">
        <f>C544/C543-1</f>
        <v>2.3186049589800639E-3</v>
      </c>
      <c r="H544" s="2">
        <f t="shared" si="16"/>
        <v>-1.8385226188368797E-3</v>
      </c>
      <c r="I544" s="2">
        <f t="shared" si="17"/>
        <v>1.9979791111768286E-3</v>
      </c>
      <c r="J544" s="2">
        <f>B544/C544-1</f>
        <v>-1.2050085174033165E-2</v>
      </c>
      <c r="K544" s="2">
        <f>D544/E544-1</f>
        <v>-3.0174122175938289E-2</v>
      </c>
    </row>
    <row r="545" spans="1:11" x14ac:dyDescent="0.3">
      <c r="A545" s="1">
        <v>42272</v>
      </c>
      <c r="B545" s="3">
        <v>12.173152</v>
      </c>
      <c r="C545" s="3">
        <v>12.313025</v>
      </c>
      <c r="D545" s="3">
        <v>9.2554449999999999</v>
      </c>
      <c r="E545" s="3">
        <v>9.5346270000000004</v>
      </c>
      <c r="F545" s="2">
        <f>B545/B544-1</f>
        <v>6.9874584164009157E-4</v>
      </c>
      <c r="G545" s="2">
        <f>C545/C544-1</f>
        <v>0</v>
      </c>
      <c r="H545" s="2">
        <f t="shared" si="16"/>
        <v>9.2106264913049962E-4</v>
      </c>
      <c r="I545" s="2">
        <f t="shared" si="17"/>
        <v>0</v>
      </c>
      <c r="J545" s="2">
        <f>B545/C545-1</f>
        <v>-1.1359759279299775E-2</v>
      </c>
      <c r="K545" s="2">
        <f>D545/E545-1</f>
        <v>-2.9280851783714312E-2</v>
      </c>
    </row>
    <row r="546" spans="1:11" x14ac:dyDescent="0.3">
      <c r="A546" s="1">
        <v>42275</v>
      </c>
      <c r="B546" s="3">
        <v>12.215655999999999</v>
      </c>
      <c r="C546" s="3">
        <v>12.33201</v>
      </c>
      <c r="D546" s="3">
        <v>9.2639600000000009</v>
      </c>
      <c r="E546" s="3">
        <v>9.5631489999999992</v>
      </c>
      <c r="F546" s="2">
        <f>B546/B545-1</f>
        <v>3.4916182760225123E-3</v>
      </c>
      <c r="G546" s="2">
        <f>C546/C545-1</f>
        <v>1.5418631895900425E-3</v>
      </c>
      <c r="H546" s="2">
        <f t="shared" si="16"/>
        <v>9.1999898438177574E-4</v>
      </c>
      <c r="I546" s="2">
        <f t="shared" si="17"/>
        <v>2.9914122492677997E-3</v>
      </c>
      <c r="J546" s="2">
        <f>B546/C546-1</f>
        <v>-9.4351204710344527E-3</v>
      </c>
      <c r="K546" s="2">
        <f>D546/E546-1</f>
        <v>-3.1285615229878605E-2</v>
      </c>
    </row>
    <row r="547" spans="1:11" x14ac:dyDescent="0.3">
      <c r="A547" s="1">
        <v>42276</v>
      </c>
      <c r="B547" s="3">
        <v>12.156152000000001</v>
      </c>
      <c r="C547" s="3">
        <v>12.360491</v>
      </c>
      <c r="D547" s="3">
        <v>9.298019</v>
      </c>
      <c r="E547" s="3">
        <v>9.58216</v>
      </c>
      <c r="F547" s="2">
        <f>B547/B546-1</f>
        <v>-4.8711260369478371E-3</v>
      </c>
      <c r="G547" s="2">
        <f>C547/C546-1</f>
        <v>2.3095180753176514E-3</v>
      </c>
      <c r="H547" s="2">
        <f t="shared" si="16"/>
        <v>3.6765055116816381E-3</v>
      </c>
      <c r="I547" s="2">
        <f t="shared" si="17"/>
        <v>1.9879435110756738E-3</v>
      </c>
      <c r="J547" s="2">
        <f>B547/C547-1</f>
        <v>-1.6531624835938841E-2</v>
      </c>
      <c r="K547" s="2">
        <f>D547/E547-1</f>
        <v>-2.9653126226237059E-2</v>
      </c>
    </row>
    <row r="548" spans="1:11" x14ac:dyDescent="0.3">
      <c r="A548" s="1">
        <v>42277</v>
      </c>
      <c r="B548" s="3">
        <v>12.198655</v>
      </c>
      <c r="C548" s="3">
        <v>12.360491</v>
      </c>
      <c r="D548" s="3">
        <v>9.3150449999999996</v>
      </c>
      <c r="E548" s="3">
        <v>9.58216</v>
      </c>
      <c r="F548" s="2">
        <f>B548/B547-1</f>
        <v>3.4964189325701334E-3</v>
      </c>
      <c r="G548" s="2">
        <f>C548/C547-1</f>
        <v>0</v>
      </c>
      <c r="H548" s="2">
        <f t="shared" si="16"/>
        <v>1.8311427412656123E-3</v>
      </c>
      <c r="I548" s="2">
        <f t="shared" si="17"/>
        <v>0</v>
      </c>
      <c r="J548" s="2">
        <f>B548/C548-1</f>
        <v>-1.309300738943131E-2</v>
      </c>
      <c r="K548" s="2">
        <f>D548/E548-1</f>
        <v>-2.7876282591816515E-2</v>
      </c>
    </row>
    <row r="549" spans="1:11" x14ac:dyDescent="0.3">
      <c r="A549" s="1">
        <v>42278</v>
      </c>
      <c r="B549" s="3">
        <v>12.249658</v>
      </c>
      <c r="C549" s="3">
        <v>12.360491</v>
      </c>
      <c r="D549" s="3">
        <v>9.3491029999999995</v>
      </c>
      <c r="E549" s="3">
        <v>9.58216</v>
      </c>
      <c r="F549" s="2">
        <f>B549/B548-1</f>
        <v>4.1810347124333624E-3</v>
      </c>
      <c r="G549" s="2">
        <f>C549/C548-1</f>
        <v>0</v>
      </c>
      <c r="H549" s="2">
        <f t="shared" si="16"/>
        <v>3.6562356918297123E-3</v>
      </c>
      <c r="I549" s="2">
        <f t="shared" si="17"/>
        <v>0</v>
      </c>
      <c r="J549" s="2">
        <f>B549/C549-1</f>
        <v>-8.9667149953832626E-3</v>
      </c>
      <c r="K549" s="2">
        <f>D549/E549-1</f>
        <v>-2.4321969159354473E-2</v>
      </c>
    </row>
    <row r="550" spans="1:11" x14ac:dyDescent="0.3">
      <c r="A550" s="1">
        <v>42279</v>
      </c>
      <c r="B550" s="3">
        <v>12.360172</v>
      </c>
      <c r="C550" s="3">
        <v>12.407956</v>
      </c>
      <c r="D550" s="3">
        <v>9.4427640000000004</v>
      </c>
      <c r="E550" s="3">
        <v>9.6106770000000008</v>
      </c>
      <c r="F550" s="2">
        <f>B550/B549-1</f>
        <v>9.0218028944155648E-3</v>
      </c>
      <c r="G550" s="2">
        <f>C550/C549-1</f>
        <v>3.8400578100012961E-3</v>
      </c>
      <c r="H550" s="2">
        <f t="shared" si="16"/>
        <v>1.001818035377311E-2</v>
      </c>
      <c r="I550" s="2">
        <f t="shared" si="17"/>
        <v>2.9760513287193646E-3</v>
      </c>
      <c r="J550" s="2">
        <f>B550/C550-1</f>
        <v>-3.8510774860903707E-3</v>
      </c>
      <c r="K550" s="2">
        <f>D550/E550-1</f>
        <v>-1.747150590952129E-2</v>
      </c>
    </row>
    <row r="551" spans="1:11" x14ac:dyDescent="0.3">
      <c r="A551" s="1">
        <v>42282</v>
      </c>
      <c r="B551" s="3">
        <v>12.394170000000001</v>
      </c>
      <c r="C551" s="3">
        <v>12.398465</v>
      </c>
      <c r="D551" s="3">
        <v>9.4172239999999992</v>
      </c>
      <c r="E551" s="3">
        <v>9.591666</v>
      </c>
      <c r="F551" s="2">
        <f>B551/B550-1</f>
        <v>2.750608972108104E-3</v>
      </c>
      <c r="G551" s="2">
        <f>C551/C550-1</f>
        <v>-7.6491244810994452E-4</v>
      </c>
      <c r="H551" s="2">
        <f t="shared" si="16"/>
        <v>-2.7047165427411812E-3</v>
      </c>
      <c r="I551" s="2">
        <f t="shared" si="17"/>
        <v>-1.9781124680395834E-3</v>
      </c>
      <c r="J551" s="2">
        <f>B551/C551-1</f>
        <v>-3.4641385042410988E-4</v>
      </c>
      <c r="K551" s="2">
        <f>D551/E551-1</f>
        <v>-1.8186830108554708E-2</v>
      </c>
    </row>
    <row r="552" spans="1:11" x14ac:dyDescent="0.3">
      <c r="A552" s="1">
        <v>42283</v>
      </c>
      <c r="B552" s="3">
        <v>12.47068</v>
      </c>
      <c r="C552" s="3">
        <v>12.388972000000001</v>
      </c>
      <c r="D552" s="3">
        <v>9.4768270000000001</v>
      </c>
      <c r="E552" s="3">
        <v>9.591666</v>
      </c>
      <c r="F552" s="2">
        <f>B552/B551-1</f>
        <v>6.1730636258821026E-3</v>
      </c>
      <c r="G552" s="2">
        <f>C552/C551-1</f>
        <v>-7.6565929734040417E-4</v>
      </c>
      <c r="H552" s="2">
        <f t="shared" si="16"/>
        <v>6.3291475279765308E-3</v>
      </c>
      <c r="I552" s="2">
        <f t="shared" si="17"/>
        <v>0</v>
      </c>
      <c r="J552" s="2">
        <f>B552/C552-1</f>
        <v>6.5952203298222933E-3</v>
      </c>
      <c r="K552" s="2">
        <f>D552/E552-1</f>
        <v>-1.1972789711401588E-2</v>
      </c>
    </row>
    <row r="553" spans="1:11" x14ac:dyDescent="0.3">
      <c r="A553" s="1">
        <v>42284</v>
      </c>
      <c r="B553" s="3">
        <v>12.480083</v>
      </c>
      <c r="C553" s="3">
        <v>12.313025</v>
      </c>
      <c r="D553" s="3">
        <v>9.5709949999999999</v>
      </c>
      <c r="E553" s="3">
        <v>9.5251230000000007</v>
      </c>
      <c r="F553" s="2">
        <f>B553/B552-1</f>
        <v>7.5400860257834879E-4</v>
      </c>
      <c r="G553" s="2">
        <f>C553/C552-1</f>
        <v>-6.1302099964388734E-3</v>
      </c>
      <c r="H553" s="2">
        <f t="shared" si="16"/>
        <v>9.9366591792802161E-3</v>
      </c>
      <c r="I553" s="2">
        <f t="shared" si="17"/>
        <v>-6.9375851911439579E-3</v>
      </c>
      <c r="J553" s="2">
        <f>B553/C553-1</f>
        <v>1.3567583920279569E-2</v>
      </c>
      <c r="K553" s="2">
        <f>D553/E553-1</f>
        <v>4.8158958157284992E-3</v>
      </c>
    </row>
    <row r="554" spans="1:11" x14ac:dyDescent="0.3">
      <c r="A554" s="1">
        <v>42285</v>
      </c>
      <c r="B554" s="3">
        <v>12.437345000000001</v>
      </c>
      <c r="C554" s="3">
        <v>12.313025</v>
      </c>
      <c r="D554" s="3">
        <v>9.6137949999999996</v>
      </c>
      <c r="E554" s="3">
        <v>9.5156150000000004</v>
      </c>
      <c r="F554" s="2">
        <f>B554/B553-1</f>
        <v>-3.4244964556725543E-3</v>
      </c>
      <c r="G554" s="2">
        <f>C554/C553-1</f>
        <v>0</v>
      </c>
      <c r="H554" s="2">
        <f t="shared" si="16"/>
        <v>4.4718443589197854E-3</v>
      </c>
      <c r="I554" s="2">
        <f t="shared" si="17"/>
        <v>-9.9820233292524652E-4</v>
      </c>
      <c r="J554" s="2">
        <f>B554/C554-1</f>
        <v>1.0096625321559971E-2</v>
      </c>
      <c r="K554" s="2">
        <f>D554/E554-1</f>
        <v>1.0317777673855E-2</v>
      </c>
    </row>
    <row r="555" spans="1:11" x14ac:dyDescent="0.3">
      <c r="A555" s="1">
        <v>42286</v>
      </c>
      <c r="B555" s="3">
        <v>12.557014000000001</v>
      </c>
      <c r="C555" s="3">
        <v>12.313025</v>
      </c>
      <c r="D555" s="3">
        <v>9.5453119999999991</v>
      </c>
      <c r="E555" s="3">
        <v>9.5156150000000004</v>
      </c>
      <c r="F555" s="2">
        <f>B555/B554-1</f>
        <v>9.6217480499254382E-3</v>
      </c>
      <c r="G555" s="2">
        <f>C555/C554-1</f>
        <v>0</v>
      </c>
      <c r="H555" s="2">
        <f t="shared" si="16"/>
        <v>-7.1234096420821347E-3</v>
      </c>
      <c r="I555" s="2">
        <f t="shared" si="17"/>
        <v>0</v>
      </c>
      <c r="J555" s="2">
        <f>B555/C555-1</f>
        <v>1.9815520556484056E-2</v>
      </c>
      <c r="K555" s="2">
        <f>D555/E555-1</f>
        <v>3.1208702748060091E-3</v>
      </c>
    </row>
    <row r="556" spans="1:11" x14ac:dyDescent="0.3">
      <c r="A556" s="1">
        <v>42289</v>
      </c>
      <c r="B556" s="3">
        <v>12.522823000000001</v>
      </c>
      <c r="C556" s="3">
        <v>12.322514999999999</v>
      </c>
      <c r="D556" s="3">
        <v>9.5453119999999991</v>
      </c>
      <c r="E556" s="3">
        <v>9.5251230000000007</v>
      </c>
      <c r="F556" s="2">
        <f>B556/B555-1</f>
        <v>-2.7228607055785892E-3</v>
      </c>
      <c r="G556" s="2">
        <f>C556/C555-1</f>
        <v>7.7072855776694205E-4</v>
      </c>
      <c r="H556" s="2">
        <f t="shared" si="16"/>
        <v>0</v>
      </c>
      <c r="I556" s="2">
        <f t="shared" si="17"/>
        <v>9.9919973643314286E-4</v>
      </c>
      <c r="J556" s="2">
        <f>B556/C556-1</f>
        <v>1.6255447852974836E-2</v>
      </c>
      <c r="K556" s="2">
        <f>D556/E556-1</f>
        <v>2.1195526818917898E-3</v>
      </c>
    </row>
    <row r="557" spans="1:11" x14ac:dyDescent="0.3">
      <c r="A557" s="1">
        <v>42290</v>
      </c>
      <c r="B557" s="3">
        <v>12.531371</v>
      </c>
      <c r="C557" s="3">
        <v>12.322514999999999</v>
      </c>
      <c r="D557" s="3">
        <v>9.5881150000000002</v>
      </c>
      <c r="E557" s="3">
        <v>9.5251230000000007</v>
      </c>
      <c r="F557" s="2">
        <f>B557/B556-1</f>
        <v>6.8259369313117269E-4</v>
      </c>
      <c r="G557" s="2">
        <f>C557/C556-1</f>
        <v>0</v>
      </c>
      <c r="H557" s="2">
        <f t="shared" si="16"/>
        <v>4.4841907734394226E-3</v>
      </c>
      <c r="I557" s="2">
        <f t="shared" si="17"/>
        <v>0</v>
      </c>
      <c r="J557" s="2">
        <f>B557/C557-1</f>
        <v>1.694913741228965E-2</v>
      </c>
      <c r="K557" s="2">
        <f>D557/E557-1</f>
        <v>6.6132479339111594E-3</v>
      </c>
    </row>
    <row r="558" spans="1:11" x14ac:dyDescent="0.3">
      <c r="A558" s="1">
        <v>42291</v>
      </c>
      <c r="B558" s="3">
        <v>12.54847</v>
      </c>
      <c r="C558" s="3">
        <v>12.350996</v>
      </c>
      <c r="D558" s="3">
        <v>9.5795560000000002</v>
      </c>
      <c r="E558" s="3">
        <v>9.5536410000000007</v>
      </c>
      <c r="F558" s="2">
        <f>B558/B557-1</f>
        <v>1.3644955528009373E-3</v>
      </c>
      <c r="G558" s="2">
        <f>C558/C557-1</f>
        <v>2.3112976531172169E-3</v>
      </c>
      <c r="H558" s="2">
        <f t="shared" si="16"/>
        <v>-8.9266764113693498E-4</v>
      </c>
      <c r="I558" s="2">
        <f t="shared" si="17"/>
        <v>2.9939770856501902E-3</v>
      </c>
      <c r="J558" s="2">
        <f>B558/C558-1</f>
        <v>1.5988508133271129E-2</v>
      </c>
      <c r="K558" s="2">
        <f>D558/E558-1</f>
        <v>2.7125783771861922E-3</v>
      </c>
    </row>
    <row r="559" spans="1:11" x14ac:dyDescent="0.3">
      <c r="A559" s="1">
        <v>42292</v>
      </c>
      <c r="B559" s="3">
        <v>12.642496</v>
      </c>
      <c r="C559" s="3">
        <v>12.360491</v>
      </c>
      <c r="D559" s="3">
        <v>9.5881150000000002</v>
      </c>
      <c r="E559" s="3">
        <v>9.5631489999999992</v>
      </c>
      <c r="F559" s="2">
        <f>B559/B558-1</f>
        <v>7.4930250460811809E-3</v>
      </c>
      <c r="G559" s="2">
        <f>C559/C558-1</f>
        <v>7.6876391183344772E-4</v>
      </c>
      <c r="H559" s="2">
        <f t="shared" si="16"/>
        <v>8.9346520861721679E-4</v>
      </c>
      <c r="I559" s="2">
        <f t="shared" si="17"/>
        <v>9.9522265908857932E-4</v>
      </c>
      <c r="J559" s="2">
        <f>B559/C559-1</f>
        <v>2.2815032186019213E-2</v>
      </c>
      <c r="K559" s="2">
        <f>D559/E559-1</f>
        <v>2.6106463467212571E-3</v>
      </c>
    </row>
    <row r="560" spans="1:11" x14ac:dyDescent="0.3">
      <c r="A560" s="1">
        <v>42293</v>
      </c>
      <c r="B560" s="3">
        <v>12.582659</v>
      </c>
      <c r="C560" s="3">
        <v>12.369986000000001</v>
      </c>
      <c r="D560" s="3">
        <v>9.6309190000000005</v>
      </c>
      <c r="E560" s="3">
        <v>9.572654</v>
      </c>
      <c r="F560" s="2">
        <f>B560/B559-1</f>
        <v>-4.7330052546585843E-3</v>
      </c>
      <c r="G560" s="2">
        <f>C560/C559-1</f>
        <v>7.6817336787038393E-4</v>
      </c>
      <c r="H560" s="2">
        <f t="shared" si="16"/>
        <v>4.4642768677680689E-3</v>
      </c>
      <c r="I560" s="2">
        <f t="shared" si="17"/>
        <v>9.9391947150473392E-4</v>
      </c>
      <c r="J560" s="2">
        <f>B560/C560-1</f>
        <v>1.7192662950467286E-2</v>
      </c>
      <c r="K560" s="2">
        <f>D560/E560-1</f>
        <v>6.0866087920863343E-3</v>
      </c>
    </row>
    <row r="561" spans="1:11" x14ac:dyDescent="0.3">
      <c r="A561" s="1">
        <v>42296</v>
      </c>
      <c r="B561" s="3">
        <v>12.591208</v>
      </c>
      <c r="C561" s="3">
        <v>12.369986000000001</v>
      </c>
      <c r="D561" s="3">
        <v>9.665165</v>
      </c>
      <c r="E561" s="3">
        <v>9.58216</v>
      </c>
      <c r="F561" s="2">
        <f>B561/B560-1</f>
        <v>6.7942713857216397E-4</v>
      </c>
      <c r="G561" s="2">
        <f>C561/C560-1</f>
        <v>0</v>
      </c>
      <c r="H561" s="2">
        <f t="shared" si="16"/>
        <v>3.5558392714132303E-3</v>
      </c>
      <c r="I561" s="2">
        <f t="shared" si="17"/>
        <v>9.9303704072029042E-4</v>
      </c>
      <c r="J561" s="2">
        <f>B561/C561-1</f>
        <v>1.7883771250832403E-2</v>
      </c>
      <c r="K561" s="2">
        <f>D561/E561-1</f>
        <v>8.6624518897617797E-3</v>
      </c>
    </row>
    <row r="562" spans="1:11" x14ac:dyDescent="0.3">
      <c r="A562" s="1">
        <v>42297</v>
      </c>
      <c r="B562" s="3">
        <v>12.625399</v>
      </c>
      <c r="C562" s="3">
        <v>12.398465</v>
      </c>
      <c r="D562" s="3">
        <v>9.6737219999999997</v>
      </c>
      <c r="E562" s="3">
        <v>9.591666</v>
      </c>
      <c r="F562" s="2">
        <f>B562/B561-1</f>
        <v>2.7154662205564062E-3</v>
      </c>
      <c r="G562" s="2">
        <f>C562/C561-1</f>
        <v>2.3022661464611183E-3</v>
      </c>
      <c r="H562" s="2">
        <f t="shared" si="16"/>
        <v>8.8534443022947329E-4</v>
      </c>
      <c r="I562" s="2">
        <f t="shared" si="17"/>
        <v>9.9205189644080427E-4</v>
      </c>
      <c r="J562" s="2">
        <f>B562/C562-1</f>
        <v>1.8303394815406548E-2</v>
      </c>
      <c r="K562" s="2">
        <f>D562/E562-1</f>
        <v>8.5549267457811773E-3</v>
      </c>
    </row>
    <row r="563" spans="1:11" x14ac:dyDescent="0.3">
      <c r="A563" s="1">
        <v>42298</v>
      </c>
      <c r="B563" s="3">
        <v>12.668139999999999</v>
      </c>
      <c r="C563" s="3">
        <v>12.417452000000001</v>
      </c>
      <c r="D563" s="3">
        <v>9.6822870000000005</v>
      </c>
      <c r="E563" s="3">
        <v>9.6011710000000008</v>
      </c>
      <c r="F563" s="2">
        <f>B563/B562-1</f>
        <v>3.3853187530943352E-3</v>
      </c>
      <c r="G563" s="2">
        <f>C563/C562-1</f>
        <v>1.5313992498264817E-3</v>
      </c>
      <c r="H563" s="2">
        <f t="shared" si="16"/>
        <v>8.8538827144302168E-4</v>
      </c>
      <c r="I563" s="2">
        <f t="shared" si="17"/>
        <v>9.9096444767798886E-4</v>
      </c>
      <c r="J563" s="2">
        <f>B563/C563-1</f>
        <v>2.0188360703951025E-2</v>
      </c>
      <c r="K563" s="2">
        <f>D563/E563-1</f>
        <v>8.4485527859048393E-3</v>
      </c>
    </row>
    <row r="564" spans="1:11" x14ac:dyDescent="0.3">
      <c r="A564" s="1">
        <v>42299</v>
      </c>
      <c r="B564" s="3">
        <v>12.702332</v>
      </c>
      <c r="C564" s="3">
        <v>12.426945999999999</v>
      </c>
      <c r="D564" s="3">
        <v>9.6908460000000005</v>
      </c>
      <c r="E564" s="3">
        <v>9.6011710000000008</v>
      </c>
      <c r="F564" s="2">
        <f>B564/B563-1</f>
        <v>2.6990544784002424E-3</v>
      </c>
      <c r="G564" s="2">
        <f>C564/C563-1</f>
        <v>7.645690919519943E-4</v>
      </c>
      <c r="H564" s="2">
        <f t="shared" si="16"/>
        <v>8.8398536420175589E-4</v>
      </c>
      <c r="I564" s="2">
        <f t="shared" si="17"/>
        <v>0</v>
      </c>
      <c r="J564" s="2">
        <f>B564/C564-1</f>
        <v>2.2160392424655395E-2</v>
      </c>
      <c r="K564" s="2">
        <f>D564/E564-1</f>
        <v>9.3400065471180849E-3</v>
      </c>
    </row>
    <row r="565" spans="1:11" x14ac:dyDescent="0.3">
      <c r="A565" s="1">
        <v>42300</v>
      </c>
      <c r="B565" s="3">
        <v>12.719426</v>
      </c>
      <c r="C565" s="3">
        <v>12.417452000000001</v>
      </c>
      <c r="D565" s="3">
        <v>9.7422120000000003</v>
      </c>
      <c r="E565" s="3">
        <v>9.591666</v>
      </c>
      <c r="F565" s="2">
        <f>B565/B564-1</f>
        <v>1.3457371449590028E-3</v>
      </c>
      <c r="G565" s="2">
        <f>C565/C564-1</f>
        <v>-7.6398497265528498E-4</v>
      </c>
      <c r="H565" s="2">
        <f t="shared" si="16"/>
        <v>5.3004660274242887E-3</v>
      </c>
      <c r="I565" s="2">
        <f t="shared" si="17"/>
        <v>-9.8998340931544249E-4</v>
      </c>
      <c r="J565" s="2">
        <f>B565/C565-1</f>
        <v>2.4318515585967093E-2</v>
      </c>
      <c r="K565" s="2">
        <f>D565/E565-1</f>
        <v>1.5695500656507377E-2</v>
      </c>
    </row>
    <row r="566" spans="1:11" x14ac:dyDescent="0.3">
      <c r="A566" s="1">
        <v>42303</v>
      </c>
      <c r="B566" s="3">
        <v>12.685238999999999</v>
      </c>
      <c r="C566" s="3">
        <v>12.426945999999999</v>
      </c>
      <c r="D566" s="3">
        <v>9.7507719999999996</v>
      </c>
      <c r="E566" s="3">
        <v>9.6106770000000008</v>
      </c>
      <c r="F566" s="2">
        <f>B566/B565-1</f>
        <v>-2.6877785208232474E-3</v>
      </c>
      <c r="G566" s="2">
        <f>C566/C565-1</f>
        <v>7.645690919519943E-4</v>
      </c>
      <c r="H566" s="2">
        <f t="shared" si="16"/>
        <v>8.7865055697822214E-4</v>
      </c>
      <c r="I566" s="2">
        <f t="shared" si="17"/>
        <v>1.9820331525306489E-3</v>
      </c>
      <c r="J566" s="2">
        <f>B566/C566-1</f>
        <v>2.0784913686757722E-2</v>
      </c>
      <c r="K566" s="2">
        <f>D566/E566-1</f>
        <v>1.4577016790804587E-2</v>
      </c>
    </row>
    <row r="567" spans="1:11" x14ac:dyDescent="0.3">
      <c r="A567" s="1">
        <v>42304</v>
      </c>
      <c r="B567" s="3">
        <v>12.719426</v>
      </c>
      <c r="C567" s="3">
        <v>12.455425</v>
      </c>
      <c r="D567" s="3">
        <v>9.7507719999999996</v>
      </c>
      <c r="E567" s="3">
        <v>9.6201840000000001</v>
      </c>
      <c r="F567" s="2">
        <f>B567/B566-1</f>
        <v>2.6950221434536292E-3</v>
      </c>
      <c r="G567" s="2">
        <f>C567/C566-1</f>
        <v>2.2917135070836814E-3</v>
      </c>
      <c r="H567" s="2">
        <f t="shared" si="16"/>
        <v>0</v>
      </c>
      <c r="I567" s="2">
        <f t="shared" si="17"/>
        <v>9.8921231043336277E-4</v>
      </c>
      <c r="J567" s="2">
        <f>B567/C567-1</f>
        <v>2.119566373688575E-2</v>
      </c>
      <c r="K567" s="2">
        <f>D567/E567-1</f>
        <v>1.3574376539991384E-2</v>
      </c>
    </row>
    <row r="568" spans="1:11" x14ac:dyDescent="0.3">
      <c r="A568" s="1">
        <v>42305</v>
      </c>
      <c r="B568" s="3">
        <v>12.75362</v>
      </c>
      <c r="C568" s="3">
        <v>12.464919999999999</v>
      </c>
      <c r="D568" s="3">
        <v>9.7593300000000003</v>
      </c>
      <c r="E568" s="3">
        <v>9.6201840000000001</v>
      </c>
      <c r="F568" s="2">
        <f>B568/B567-1</f>
        <v>2.6883288601229349E-3</v>
      </c>
      <c r="G568" s="2">
        <f>C568/C567-1</f>
        <v>7.6231842751250944E-4</v>
      </c>
      <c r="H568" s="2">
        <f t="shared" si="16"/>
        <v>8.7767409595884693E-4</v>
      </c>
      <c r="I568" s="2">
        <f t="shared" si="17"/>
        <v>0</v>
      </c>
      <c r="J568" s="2">
        <f>B568/C568-1</f>
        <v>2.3160999027671325E-2</v>
      </c>
      <c r="K568" s="2">
        <f>D568/E568-1</f>
        <v>1.4463964514608074E-2</v>
      </c>
    </row>
    <row r="569" spans="1:11" x14ac:dyDescent="0.3">
      <c r="A569" s="1">
        <v>42306</v>
      </c>
      <c r="B569" s="3">
        <v>12.770714</v>
      </c>
      <c r="C569" s="3">
        <v>12.445931</v>
      </c>
      <c r="D569" s="3">
        <v>9.7165280000000003</v>
      </c>
      <c r="E569" s="3">
        <v>9.6201840000000001</v>
      </c>
      <c r="F569" s="2">
        <f>B569/B568-1</f>
        <v>1.3403253350814381E-3</v>
      </c>
      <c r="G569" s="2">
        <f>C569/C568-1</f>
        <v>-1.5233952564476239E-3</v>
      </c>
      <c r="H569" s="2">
        <f t="shared" si="16"/>
        <v>-4.385751890754741E-3</v>
      </c>
      <c r="I569" s="2">
        <f t="shared" si="17"/>
        <v>0</v>
      </c>
      <c r="J569" s="2">
        <f>B569/C569-1</f>
        <v>2.6095516679306652E-2</v>
      </c>
      <c r="K569" s="2">
        <f>D569/E569-1</f>
        <v>1.0014777264135466E-2</v>
      </c>
    </row>
    <row r="570" spans="1:11" x14ac:dyDescent="0.3">
      <c r="A570" s="1">
        <v>42307</v>
      </c>
      <c r="B570" s="3">
        <v>12.822003</v>
      </c>
      <c r="C570" s="3">
        <v>12.455425</v>
      </c>
      <c r="D570" s="3">
        <v>9.7250910000000008</v>
      </c>
      <c r="E570" s="3">
        <v>9.6201840000000001</v>
      </c>
      <c r="F570" s="2">
        <f>B570/B569-1</f>
        <v>4.0161419322366498E-3</v>
      </c>
      <c r="G570" s="2">
        <f>C570/C569-1</f>
        <v>7.6281959139889999E-4</v>
      </c>
      <c r="H570" s="2">
        <f t="shared" si="16"/>
        <v>8.8128187352531917E-4</v>
      </c>
      <c r="I570" s="2">
        <f t="shared" si="17"/>
        <v>0</v>
      </c>
      <c r="J570" s="2">
        <f>B570/C570-1</f>
        <v>2.9431191629350373E-2</v>
      </c>
      <c r="K570" s="2">
        <f>D570/E570-1</f>
        <v>1.0904884979330953E-2</v>
      </c>
    </row>
    <row r="571" spans="1:11" x14ac:dyDescent="0.3">
      <c r="A571" s="1">
        <v>42310</v>
      </c>
      <c r="B571" s="3">
        <v>12.822003</v>
      </c>
      <c r="C571" s="3">
        <v>12.455425</v>
      </c>
      <c r="D571" s="3">
        <v>9.7935759999999998</v>
      </c>
      <c r="E571" s="3">
        <v>9.6201840000000001</v>
      </c>
      <c r="F571" s="2">
        <f>B571/B570-1</f>
        <v>0</v>
      </c>
      <c r="G571" s="2">
        <f>C571/C570-1</f>
        <v>0</v>
      </c>
      <c r="H571" s="2">
        <f t="shared" si="16"/>
        <v>7.0420934878654418E-3</v>
      </c>
      <c r="I571" s="2">
        <f t="shared" si="17"/>
        <v>0</v>
      </c>
      <c r="J571" s="2">
        <f>B571/C571-1</f>
        <v>2.9431191629350373E-2</v>
      </c>
      <c r="K571" s="2">
        <f>D571/E571-1</f>
        <v>1.8023771686695333E-2</v>
      </c>
    </row>
    <row r="572" spans="1:11" x14ac:dyDescent="0.3">
      <c r="A572" s="1">
        <v>42311</v>
      </c>
      <c r="B572" s="3">
        <v>12.8391</v>
      </c>
      <c r="C572" s="3">
        <v>12.436439999999999</v>
      </c>
      <c r="D572" s="3">
        <v>9.8278210000000001</v>
      </c>
      <c r="E572" s="3">
        <v>9.6011710000000008</v>
      </c>
      <c r="F572" s="2">
        <f>B572/B571-1</f>
        <v>1.3334110123044418E-3</v>
      </c>
      <c r="G572" s="2">
        <f>C572/C571-1</f>
        <v>-1.5242354235203148E-3</v>
      </c>
      <c r="H572" s="2">
        <f t="shared" si="16"/>
        <v>3.4966798644335828E-3</v>
      </c>
      <c r="I572" s="2">
        <f t="shared" si="17"/>
        <v>-1.9763655248172807E-3</v>
      </c>
      <c r="J572" s="2">
        <f>B572/C572-1</f>
        <v>3.2377432770149817E-2</v>
      </c>
      <c r="K572" s="2">
        <f>D572/E572-1</f>
        <v>2.3606495499350899E-2</v>
      </c>
    </row>
    <row r="573" spans="1:11" x14ac:dyDescent="0.3">
      <c r="A573" s="1">
        <v>42312</v>
      </c>
      <c r="B573" s="3">
        <v>12.881842000000001</v>
      </c>
      <c r="C573" s="3">
        <v>12.426945999999999</v>
      </c>
      <c r="D573" s="3">
        <v>9.8363790000000009</v>
      </c>
      <c r="E573" s="3">
        <v>9.6011710000000008</v>
      </c>
      <c r="F573" s="2">
        <f>B573/B572-1</f>
        <v>3.3290495439712853E-3</v>
      </c>
      <c r="G573" s="2">
        <f>C573/C572-1</f>
        <v>-7.6340174519395898E-4</v>
      </c>
      <c r="H573" s="2">
        <f t="shared" si="16"/>
        <v>8.7079323076810766E-4</v>
      </c>
      <c r="I573" s="2">
        <f t="shared" si="17"/>
        <v>0</v>
      </c>
      <c r="J573" s="2">
        <f>B573/C573-1</f>
        <v>3.660561492743275E-2</v>
      </c>
      <c r="K573" s="2">
        <f>D573/E573-1</f>
        <v>2.4497845106602023E-2</v>
      </c>
    </row>
    <row r="574" spans="1:11" x14ac:dyDescent="0.3">
      <c r="A574" s="1">
        <v>42313</v>
      </c>
      <c r="B574" s="3">
        <v>12.856195</v>
      </c>
      <c r="C574" s="3">
        <v>12.417452000000001</v>
      </c>
      <c r="D574" s="3">
        <v>9.8535020000000006</v>
      </c>
      <c r="E574" s="3">
        <v>9.591666</v>
      </c>
      <c r="F574" s="2">
        <f>B574/B573-1</f>
        <v>-1.9909419786394711E-3</v>
      </c>
      <c r="G574" s="2">
        <f>C574/C573-1</f>
        <v>-7.6398497265528498E-4</v>
      </c>
      <c r="H574" s="2">
        <f t="shared" si="16"/>
        <v>1.7407828632873823E-3</v>
      </c>
      <c r="I574" s="2">
        <f t="shared" si="17"/>
        <v>-9.8998340931544249E-4</v>
      </c>
      <c r="J574" s="2">
        <f>B574/C574-1</f>
        <v>3.5332771972865107E-2</v>
      </c>
      <c r="K574" s="2">
        <f>D574/E574-1</f>
        <v>2.7298281654094314E-2</v>
      </c>
    </row>
    <row r="575" spans="1:11" x14ac:dyDescent="0.3">
      <c r="A575" s="1">
        <v>42314</v>
      </c>
      <c r="B575" s="3">
        <v>12.719426</v>
      </c>
      <c r="C575" s="3">
        <v>12.369986000000001</v>
      </c>
      <c r="D575" s="3">
        <v>9.7593300000000003</v>
      </c>
      <c r="E575" s="3">
        <v>9.5536410000000007</v>
      </c>
      <c r="F575" s="2">
        <f>B575/B574-1</f>
        <v>-1.0638373173399995E-2</v>
      </c>
      <c r="G575" s="2">
        <f>C575/C574-1</f>
        <v>-3.8225233324840069E-3</v>
      </c>
      <c r="H575" s="2">
        <f t="shared" si="16"/>
        <v>-9.5572112331230308E-3</v>
      </c>
      <c r="I575" s="2">
        <f t="shared" si="17"/>
        <v>-3.9643790765857556E-3</v>
      </c>
      <c r="J575" s="2">
        <f>B575/C575-1</f>
        <v>2.8249021462109836E-2</v>
      </c>
      <c r="K575" s="2">
        <f>D575/E575-1</f>
        <v>2.1529906765389129E-2</v>
      </c>
    </row>
    <row r="576" spans="1:11" x14ac:dyDescent="0.3">
      <c r="A576" s="1">
        <v>42317</v>
      </c>
      <c r="B576" s="3">
        <v>12.660121</v>
      </c>
      <c r="C576" s="3">
        <v>12.275050999999999</v>
      </c>
      <c r="D576" s="3">
        <v>9.5958129999999997</v>
      </c>
      <c r="E576" s="3">
        <v>9.4775919999999996</v>
      </c>
      <c r="F576" s="2">
        <f>B576/B575-1</f>
        <v>-4.6625531686729227E-3</v>
      </c>
      <c r="G576" s="2">
        <f>C576/C575-1</f>
        <v>-7.6746246923805606E-3</v>
      </c>
      <c r="H576" s="2">
        <f t="shared" si="16"/>
        <v>-1.6754941169117243E-2</v>
      </c>
      <c r="I576" s="2">
        <f t="shared" si="17"/>
        <v>-7.9602111906864614E-3</v>
      </c>
      <c r="J576" s="2">
        <f>B576/C576-1</f>
        <v>3.1370134429584029E-2</v>
      </c>
      <c r="K576" s="2">
        <f>D576/E576-1</f>
        <v>1.2473738054982864E-2</v>
      </c>
    </row>
    <row r="577" spans="1:11" x14ac:dyDescent="0.3">
      <c r="A577" s="1">
        <v>42318</v>
      </c>
      <c r="B577" s="3">
        <v>12.522608</v>
      </c>
      <c r="C577" s="3">
        <v>12.275050999999999</v>
      </c>
      <c r="D577" s="3">
        <v>9.6818770000000001</v>
      </c>
      <c r="E577" s="3">
        <v>9.4870979999999996</v>
      </c>
      <c r="F577" s="2">
        <f>B577/B576-1</f>
        <v>-1.0861902504723298E-2</v>
      </c>
      <c r="G577" s="2">
        <f>C577/C576-1</f>
        <v>0</v>
      </c>
      <c r="H577" s="2">
        <f t="shared" si="16"/>
        <v>8.9689117534907936E-3</v>
      </c>
      <c r="I577" s="2">
        <f t="shared" si="17"/>
        <v>1.0029973858338703E-3</v>
      </c>
      <c r="J577" s="2">
        <f>B577/C577-1</f>
        <v>2.0167492583126556E-2</v>
      </c>
      <c r="K577" s="2">
        <f>D577/E577-1</f>
        <v>2.0530935803551253E-2</v>
      </c>
    </row>
    <row r="578" spans="1:11" x14ac:dyDescent="0.3">
      <c r="A578" s="1">
        <v>42319</v>
      </c>
      <c r="B578" s="3">
        <v>12.642935</v>
      </c>
      <c r="C578" s="3">
        <v>12.275050999999999</v>
      </c>
      <c r="D578" s="3">
        <v>9.5872109999999999</v>
      </c>
      <c r="E578" s="3">
        <v>9.4870979999999996</v>
      </c>
      <c r="F578" s="2">
        <f>B578/B577-1</f>
        <v>9.6087811740173112E-3</v>
      </c>
      <c r="G578" s="2">
        <f>C578/C577-1</f>
        <v>0</v>
      </c>
      <c r="H578" s="2">
        <f t="shared" si="16"/>
        <v>-9.7776495198194091E-3</v>
      </c>
      <c r="I578" s="2">
        <f t="shared" si="17"/>
        <v>0</v>
      </c>
      <c r="J578" s="2">
        <f>B578/C578-1</f>
        <v>2.9970058780203868E-2</v>
      </c>
      <c r="K578" s="2">
        <f>D578/E578-1</f>
        <v>1.0552541989131026E-2</v>
      </c>
    </row>
    <row r="579" spans="1:11" x14ac:dyDescent="0.3">
      <c r="A579" s="1">
        <v>42320</v>
      </c>
      <c r="B579" s="3">
        <v>12.677314000000001</v>
      </c>
      <c r="C579" s="3">
        <v>12.275050999999999</v>
      </c>
      <c r="D579" s="3">
        <v>9.6818770000000001</v>
      </c>
      <c r="E579" s="3">
        <v>9.4870979999999996</v>
      </c>
      <c r="F579" s="2">
        <f>B579/B578-1</f>
        <v>2.7192261923358885E-3</v>
      </c>
      <c r="G579" s="2">
        <f>C579/C578-1</f>
        <v>0</v>
      </c>
      <c r="H579" s="2">
        <f t="shared" si="16"/>
        <v>9.8741959470798335E-3</v>
      </c>
      <c r="I579" s="2">
        <f t="shared" si="17"/>
        <v>0</v>
      </c>
      <c r="J579" s="2">
        <f>B579/C579-1</f>
        <v>3.2770780341360828E-2</v>
      </c>
      <c r="K579" s="2">
        <f>D579/E579-1</f>
        <v>2.0530935803551253E-2</v>
      </c>
    </row>
    <row r="580" spans="1:11" x14ac:dyDescent="0.3">
      <c r="A580" s="1">
        <v>42321</v>
      </c>
      <c r="B580" s="3">
        <v>12.685909000000001</v>
      </c>
      <c r="C580" s="3">
        <v>12.313025</v>
      </c>
      <c r="D580" s="3">
        <v>9.7937569999999994</v>
      </c>
      <c r="E580" s="3">
        <v>9.5156150000000004</v>
      </c>
      <c r="F580" s="2">
        <f>B580/B579-1</f>
        <v>6.779827335663402E-4</v>
      </c>
      <c r="G580" s="2">
        <f>C580/C579-1</f>
        <v>3.0935920347703316E-3</v>
      </c>
      <c r="H580" s="2">
        <f t="shared" ref="H580:H643" si="18">D580/D579-1</f>
        <v>1.1555610549483175E-2</v>
      </c>
      <c r="I580" s="2">
        <f t="shared" ref="I580:I643" si="19">E580/E579-1</f>
        <v>3.0058717639473986E-3</v>
      </c>
      <c r="J580" s="2">
        <f>B580/C580-1</f>
        <v>3.0283703639032655E-2</v>
      </c>
      <c r="K580" s="2">
        <f>D580/E580-1</f>
        <v>2.9230060274611613E-2</v>
      </c>
    </row>
    <row r="581" spans="1:11" x14ac:dyDescent="0.3">
      <c r="A581" s="1">
        <v>42324</v>
      </c>
      <c r="B581" s="3">
        <v>12.780454000000001</v>
      </c>
      <c r="C581" s="3">
        <v>12.322514999999999</v>
      </c>
      <c r="D581" s="3">
        <v>9.8195739999999994</v>
      </c>
      <c r="E581" s="3">
        <v>9.5156150000000004</v>
      </c>
      <c r="F581" s="2">
        <f>B581/B580-1</f>
        <v>7.4527572285123522E-3</v>
      </c>
      <c r="G581" s="2">
        <f>C581/C580-1</f>
        <v>7.7072855776694205E-4</v>
      </c>
      <c r="H581" s="2">
        <f t="shared" si="18"/>
        <v>2.6360670373994921E-3</v>
      </c>
      <c r="I581" s="2">
        <f t="shared" si="19"/>
        <v>0</v>
      </c>
      <c r="J581" s="2">
        <f>B581/C581-1</f>
        <v>3.7162786979768381E-2</v>
      </c>
      <c r="K581" s="2">
        <f>D581/E581-1</f>
        <v>3.194317971040217E-2</v>
      </c>
    </row>
    <row r="582" spans="1:11" x14ac:dyDescent="0.3">
      <c r="A582" s="1">
        <v>42325</v>
      </c>
      <c r="B582" s="3">
        <v>12.720287000000001</v>
      </c>
      <c r="C582" s="3">
        <v>12.341506000000001</v>
      </c>
      <c r="D582" s="3">
        <v>9.8109690000000001</v>
      </c>
      <c r="E582" s="3">
        <v>9.5251230000000007</v>
      </c>
      <c r="F582" s="2">
        <f>B582/B581-1</f>
        <v>-4.7077357345833848E-3</v>
      </c>
      <c r="G582" s="2">
        <f>C582/C581-1</f>
        <v>1.5411626603822892E-3</v>
      </c>
      <c r="H582" s="2">
        <f t="shared" si="18"/>
        <v>-8.7631092754114626E-4</v>
      </c>
      <c r="I582" s="2">
        <f t="shared" si="19"/>
        <v>9.9919973643314286E-4</v>
      </c>
      <c r="J582" s="2">
        <f>B582/C582-1</f>
        <v>3.0691635202381384E-2</v>
      </c>
      <c r="K582" s="2">
        <f>D582/E582-1</f>
        <v>3.0009691213436218E-2</v>
      </c>
    </row>
    <row r="583" spans="1:11" x14ac:dyDescent="0.3">
      <c r="A583" s="1">
        <v>42326</v>
      </c>
      <c r="B583" s="3">
        <v>12.754668000000001</v>
      </c>
      <c r="C583" s="3">
        <v>12.369986000000001</v>
      </c>
      <c r="D583" s="3">
        <v>9.7507260000000002</v>
      </c>
      <c r="E583" s="3">
        <v>9.5536410000000007</v>
      </c>
      <c r="F583" s="2">
        <f>B583/B582-1</f>
        <v>2.7028478209649709E-3</v>
      </c>
      <c r="G583" s="2">
        <f>C583/C582-1</f>
        <v>2.3076600213944864E-3</v>
      </c>
      <c r="H583" s="2">
        <f t="shared" si="18"/>
        <v>-6.1403720672239537E-3</v>
      </c>
      <c r="I583" s="2">
        <f t="shared" si="19"/>
        <v>2.9939770856501902E-3</v>
      </c>
      <c r="J583" s="2">
        <f>B583/C583-1</f>
        <v>3.1098014177219024E-2</v>
      </c>
      <c r="K583" s="2">
        <f>D583/E583-1</f>
        <v>2.0629307716293566E-2</v>
      </c>
    </row>
    <row r="584" spans="1:11" x14ac:dyDescent="0.3">
      <c r="A584" s="1">
        <v>42327</v>
      </c>
      <c r="B584" s="3">
        <v>12.754668000000001</v>
      </c>
      <c r="C584" s="3">
        <v>12.407956</v>
      </c>
      <c r="D584" s="3">
        <v>9.6302400000000006</v>
      </c>
      <c r="E584" s="3">
        <v>9.6011710000000008</v>
      </c>
      <c r="F584" s="2">
        <f>B584/B583-1</f>
        <v>0</v>
      </c>
      <c r="G584" s="2">
        <f>C584/C583-1</f>
        <v>3.0695265136111427E-3</v>
      </c>
      <c r="H584" s="2">
        <f t="shared" si="18"/>
        <v>-1.2356618368724481E-2</v>
      </c>
      <c r="I584" s="2">
        <f t="shared" si="19"/>
        <v>4.9750665740946332E-3</v>
      </c>
      <c r="J584" s="2">
        <f>B584/C584-1</f>
        <v>2.7942716753669883E-2</v>
      </c>
      <c r="K584" s="2">
        <f>D584/E584-1</f>
        <v>3.0276515229235024E-3</v>
      </c>
    </row>
    <row r="585" spans="1:11" x14ac:dyDescent="0.3">
      <c r="A585" s="1">
        <v>42328</v>
      </c>
      <c r="B585" s="3">
        <v>12.763263</v>
      </c>
      <c r="C585" s="3">
        <v>12.426945999999999</v>
      </c>
      <c r="D585" s="3">
        <v>9.7163039999999992</v>
      </c>
      <c r="E585" s="3">
        <v>9.6106770000000008</v>
      </c>
      <c r="F585" s="2">
        <f>B585/B584-1</f>
        <v>6.7387093101900497E-4</v>
      </c>
      <c r="G585" s="2">
        <f>C585/C584-1</f>
        <v>1.5304696438316334E-3</v>
      </c>
      <c r="H585" s="2">
        <f t="shared" si="18"/>
        <v>8.9368489258834227E-3</v>
      </c>
      <c r="I585" s="2">
        <f t="shared" si="19"/>
        <v>9.9008756327734204E-4</v>
      </c>
      <c r="J585" s="2">
        <f>B585/C585-1</f>
        <v>2.706352791747868E-2</v>
      </c>
      <c r="K585" s="2">
        <f>D585/E585-1</f>
        <v>1.0990588904402632E-2</v>
      </c>
    </row>
    <row r="586" spans="1:11" x14ac:dyDescent="0.3">
      <c r="A586" s="1">
        <v>42331</v>
      </c>
      <c r="B586" s="3">
        <v>12.857804</v>
      </c>
      <c r="C586" s="3">
        <v>12.445931</v>
      </c>
      <c r="D586" s="3">
        <v>9.7593300000000003</v>
      </c>
      <c r="E586" s="3">
        <v>9.6296890000000008</v>
      </c>
      <c r="F586" s="2">
        <f>B586/B585-1</f>
        <v>7.4072750831819523E-3</v>
      </c>
      <c r="G586" s="2">
        <f>C586/C585-1</f>
        <v>1.5277285344283964E-3</v>
      </c>
      <c r="H586" s="2">
        <f t="shared" si="18"/>
        <v>4.4282270295372683E-3</v>
      </c>
      <c r="I586" s="2">
        <f t="shared" si="19"/>
        <v>1.9782165189818901E-3</v>
      </c>
      <c r="J586" s="2">
        <f>B586/C586-1</f>
        <v>3.3092984365733713E-2</v>
      </c>
      <c r="K586" s="2">
        <f>D586/E586-1</f>
        <v>1.3462636228438907E-2</v>
      </c>
    </row>
    <row r="587" spans="1:11" x14ac:dyDescent="0.3">
      <c r="A587" s="1">
        <v>42332</v>
      </c>
      <c r="B587" s="3">
        <v>12.83202</v>
      </c>
      <c r="C587" s="3">
        <v>12.464919999999999</v>
      </c>
      <c r="D587" s="3">
        <v>9.7163039999999992</v>
      </c>
      <c r="E587" s="3">
        <v>9.6391950000000008</v>
      </c>
      <c r="F587" s="2">
        <f>B587/B586-1</f>
        <v>-2.005319104257608E-3</v>
      </c>
      <c r="G587" s="2">
        <f>C587/C586-1</f>
        <v>1.5257195303428617E-3</v>
      </c>
      <c r="H587" s="2">
        <f t="shared" si="18"/>
        <v>-4.408704286052556E-3</v>
      </c>
      <c r="I587" s="2">
        <f t="shared" si="19"/>
        <v>9.8715545226846224E-4</v>
      </c>
      <c r="J587" s="2">
        <f>B587/C587-1</f>
        <v>2.9450650305016035E-2</v>
      </c>
      <c r="K587" s="2">
        <f>D587/E587-1</f>
        <v>7.9995269314501183E-3</v>
      </c>
    </row>
    <row r="588" spans="1:11" x14ac:dyDescent="0.3">
      <c r="A588" s="1">
        <v>42333</v>
      </c>
      <c r="B588" s="3">
        <v>12.935157</v>
      </c>
      <c r="C588" s="3">
        <v>12.464919999999999</v>
      </c>
      <c r="D588" s="3">
        <v>9.7679369999999999</v>
      </c>
      <c r="E588" s="3">
        <v>9.6391950000000008</v>
      </c>
      <c r="F588" s="2">
        <f>B588/B587-1</f>
        <v>8.0374718867333161E-3</v>
      </c>
      <c r="G588" s="2">
        <f>C588/C587-1</f>
        <v>0</v>
      </c>
      <c r="H588" s="2">
        <f t="shared" si="18"/>
        <v>5.3140576910726267E-3</v>
      </c>
      <c r="I588" s="2">
        <f t="shared" si="19"/>
        <v>0</v>
      </c>
      <c r="J588" s="2">
        <f>B588/C588-1</f>
        <v>3.7724830965621958E-2</v>
      </c>
      <c r="K588" s="2">
        <f>D588/E588-1</f>
        <v>1.3356094570137866E-2</v>
      </c>
    </row>
    <row r="589" spans="1:11" x14ac:dyDescent="0.3">
      <c r="A589" s="1">
        <v>42335</v>
      </c>
      <c r="B589" s="3">
        <v>12.926562000000001</v>
      </c>
      <c r="C589" s="3">
        <v>12.474413</v>
      </c>
      <c r="D589" s="3">
        <v>9.7335159999999998</v>
      </c>
      <c r="E589" s="3">
        <v>9.6487029999999994</v>
      </c>
      <c r="F589" s="2">
        <f>B589/B588-1</f>
        <v>-6.6446816223408867E-4</v>
      </c>
      <c r="G589" s="2">
        <f>C589/C588-1</f>
        <v>7.6157729050807532E-4</v>
      </c>
      <c r="H589" s="2">
        <f t="shared" si="18"/>
        <v>-3.5238761265556917E-3</v>
      </c>
      <c r="I589" s="2">
        <f t="shared" si="19"/>
        <v>9.8638942359796644E-4</v>
      </c>
      <c r="J589" s="2">
        <f>B589/C589-1</f>
        <v>3.6246114346222269E-2</v>
      </c>
      <c r="K589" s="2">
        <f>D589/E589-1</f>
        <v>8.7900933420792526E-3</v>
      </c>
    </row>
    <row r="590" spans="1:11" x14ac:dyDescent="0.3">
      <c r="A590" s="1">
        <v>42338</v>
      </c>
      <c r="B590" s="3">
        <v>12.943751000000001</v>
      </c>
      <c r="C590" s="3">
        <v>12.493399</v>
      </c>
      <c r="D590" s="3">
        <v>9.6818770000000001</v>
      </c>
      <c r="E590" s="3">
        <v>9.6677149999999994</v>
      </c>
      <c r="F590" s="2">
        <f>B590/B589-1</f>
        <v>1.3297425873948221E-3</v>
      </c>
      <c r="G590" s="2">
        <f>C590/C589-1</f>
        <v>1.5219954638345801E-3</v>
      </c>
      <c r="H590" s="2">
        <f t="shared" si="18"/>
        <v>-5.3052771475384786E-3</v>
      </c>
      <c r="I590" s="2">
        <f t="shared" si="19"/>
        <v>1.9704202730668197E-3</v>
      </c>
      <c r="J590" s="2">
        <f>B590/C590-1</f>
        <v>3.6047195803159848E-2</v>
      </c>
      <c r="K590" s="2">
        <f>D590/E590-1</f>
        <v>1.4648756195234647E-3</v>
      </c>
    </row>
    <row r="591" spans="1:11" x14ac:dyDescent="0.3">
      <c r="A591" s="1">
        <v>42339</v>
      </c>
      <c r="B591" s="3">
        <v>13.107056</v>
      </c>
      <c r="C591" s="3">
        <v>12.521879999999999</v>
      </c>
      <c r="D591" s="3">
        <v>9.8023640000000007</v>
      </c>
      <c r="E591" s="3">
        <v>9.6962329999999994</v>
      </c>
      <c r="F591" s="2">
        <f>B591/B590-1</f>
        <v>1.2616512786749245E-2</v>
      </c>
      <c r="G591" s="2">
        <f>C591/C590-1</f>
        <v>2.2796838554504095E-3</v>
      </c>
      <c r="H591" s="2">
        <f t="shared" si="18"/>
        <v>1.2444591064315391E-2</v>
      </c>
      <c r="I591" s="2">
        <f t="shared" si="19"/>
        <v>2.9498180283551445E-3</v>
      </c>
      <c r="J591" s="2">
        <f>B591/C591-1</f>
        <v>4.6732279817407685E-2</v>
      </c>
      <c r="K591" s="2">
        <f>D591/E591-1</f>
        <v>1.0945590932066152E-2</v>
      </c>
    </row>
    <row r="592" spans="1:11" x14ac:dyDescent="0.3">
      <c r="A592" s="1">
        <v>42340</v>
      </c>
      <c r="B592" s="3">
        <v>13.064079</v>
      </c>
      <c r="C592" s="3">
        <v>12.540867</v>
      </c>
      <c r="D592" s="3">
        <v>9.7421209999999991</v>
      </c>
      <c r="E592" s="3">
        <v>9.7057380000000002</v>
      </c>
      <c r="F592" s="2">
        <f>B592/B591-1</f>
        <v>-3.2789209109963524E-3</v>
      </c>
      <c r="G592" s="2">
        <f>C592/C591-1</f>
        <v>1.5163058582259303E-3</v>
      </c>
      <c r="H592" s="2">
        <f t="shared" si="18"/>
        <v>-6.1457623895625479E-3</v>
      </c>
      <c r="I592" s="2">
        <f t="shared" si="19"/>
        <v>9.8027759852725715E-4</v>
      </c>
      <c r="J592" s="2">
        <f>B592/C592-1</f>
        <v>4.1720560468426982E-2</v>
      </c>
      <c r="K592" s="2">
        <f>D592/E592-1</f>
        <v>3.7486072671648607E-3</v>
      </c>
    </row>
    <row r="593" spans="1:11" x14ac:dyDescent="0.3">
      <c r="A593" s="1">
        <v>42341</v>
      </c>
      <c r="B593" s="3">
        <v>12.935157</v>
      </c>
      <c r="C593" s="3">
        <v>12.512387</v>
      </c>
      <c r="D593" s="3">
        <v>9.7593300000000003</v>
      </c>
      <c r="E593" s="3">
        <v>9.6772200000000002</v>
      </c>
      <c r="F593" s="2">
        <f>B593/B592-1</f>
        <v>-9.868433894191786E-3</v>
      </c>
      <c r="G593" s="2">
        <f>C593/C592-1</f>
        <v>-2.270975363984018E-3</v>
      </c>
      <c r="H593" s="2">
        <f t="shared" si="18"/>
        <v>1.7664531163184005E-3</v>
      </c>
      <c r="I593" s="2">
        <f t="shared" si="19"/>
        <v>-2.9382618817858086E-3</v>
      </c>
      <c r="J593" s="2">
        <f>B593/C593-1</f>
        <v>3.3788117327253397E-2</v>
      </c>
      <c r="K593" s="2">
        <f>D593/E593-1</f>
        <v>8.4848747884207487E-3</v>
      </c>
    </row>
    <row r="594" spans="1:11" x14ac:dyDescent="0.3">
      <c r="A594" s="1">
        <v>42342</v>
      </c>
      <c r="B594" s="3">
        <v>13.038292</v>
      </c>
      <c r="C594" s="3">
        <v>12.512387</v>
      </c>
      <c r="D594" s="3">
        <v>9.8109690000000001</v>
      </c>
      <c r="E594" s="3">
        <v>9.6962329999999994</v>
      </c>
      <c r="F594" s="2">
        <f>B594/B593-1</f>
        <v>7.9732314033760243E-3</v>
      </c>
      <c r="G594" s="2">
        <f>C594/C593-1</f>
        <v>0</v>
      </c>
      <c r="H594" s="2">
        <f t="shared" si="18"/>
        <v>5.2912443784562946E-3</v>
      </c>
      <c r="I594" s="2">
        <f t="shared" si="19"/>
        <v>1.9647171398395891E-3</v>
      </c>
      <c r="J594" s="2">
        <f>B594/C594-1</f>
        <v>4.2030749208764151E-2</v>
      </c>
      <c r="K594" s="2">
        <f>D594/E594-1</f>
        <v>1.1833048978918015E-2</v>
      </c>
    </row>
    <row r="595" spans="1:11" x14ac:dyDescent="0.3">
      <c r="A595" s="1">
        <v>42345</v>
      </c>
      <c r="B595" s="3">
        <v>13.055482</v>
      </c>
      <c r="C595" s="3">
        <v>12.550362</v>
      </c>
      <c r="D595" s="3">
        <v>9.7421209999999991</v>
      </c>
      <c r="E595" s="3">
        <v>9.7247500000000002</v>
      </c>
      <c r="F595" s="2">
        <f>B595/B594-1</f>
        <v>1.3184242230499521E-3</v>
      </c>
      <c r="G595" s="2">
        <f>C595/C594-1</f>
        <v>3.0349924438877185E-3</v>
      </c>
      <c r="H595" s="2">
        <f t="shared" si="18"/>
        <v>-7.0174515891346934E-3</v>
      </c>
      <c r="I595" s="2">
        <f t="shared" si="19"/>
        <v>2.9410390612520931E-3</v>
      </c>
      <c r="J595" s="2">
        <f>B595/C595-1</f>
        <v>4.0247444655381326E-2</v>
      </c>
      <c r="K595" s="2">
        <f>D595/E595-1</f>
        <v>1.7862669991515201E-3</v>
      </c>
    </row>
    <row r="596" spans="1:11" x14ac:dyDescent="0.3">
      <c r="A596" s="1">
        <v>42346</v>
      </c>
      <c r="B596" s="3">
        <v>13.150031</v>
      </c>
      <c r="C596" s="3">
        <v>12.569347</v>
      </c>
      <c r="D596" s="3">
        <v>9.8453949999999999</v>
      </c>
      <c r="E596" s="3">
        <v>9.7437629999999995</v>
      </c>
      <c r="F596" s="2">
        <f>B596/B595-1</f>
        <v>7.2420918660835998E-3</v>
      </c>
      <c r="G596" s="2">
        <f>C596/C595-1</f>
        <v>1.5127053705701332E-3</v>
      </c>
      <c r="H596" s="2">
        <f t="shared" si="18"/>
        <v>1.0600771638948014E-2</v>
      </c>
      <c r="I596" s="2">
        <f t="shared" si="19"/>
        <v>1.9551145273657422E-3</v>
      </c>
      <c r="J596" s="2">
        <f>B596/C596-1</f>
        <v>4.6198422241028103E-2</v>
      </c>
      <c r="K596" s="2">
        <f>D596/E596-1</f>
        <v>1.0430467161403723E-2</v>
      </c>
    </row>
    <row r="597" spans="1:11" x14ac:dyDescent="0.3">
      <c r="A597" s="1">
        <v>42347</v>
      </c>
      <c r="B597" s="3">
        <v>13.133611</v>
      </c>
      <c r="C597" s="3">
        <v>12.502891999999999</v>
      </c>
      <c r="D597" s="3">
        <v>9.7848349999999993</v>
      </c>
      <c r="E597" s="3">
        <v>9.6962329999999994</v>
      </c>
      <c r="F597" s="2">
        <f>B597/B596-1</f>
        <v>-1.2486662578969909E-3</v>
      </c>
      <c r="G597" s="2">
        <f>C597/C596-1</f>
        <v>-5.2870686122359345E-3</v>
      </c>
      <c r="H597" s="2">
        <f t="shared" si="18"/>
        <v>-6.1510990671274079E-3</v>
      </c>
      <c r="I597" s="2">
        <f t="shared" si="19"/>
        <v>-4.8779922089648986E-3</v>
      </c>
      <c r="J597" s="2">
        <f>B597/C597-1</f>
        <v>5.0445848848410524E-2</v>
      </c>
      <c r="K597" s="2">
        <f>D597/E597-1</f>
        <v>9.1377754639352382E-3</v>
      </c>
    </row>
    <row r="598" spans="1:11" x14ac:dyDescent="0.3">
      <c r="A598" s="1">
        <v>42348</v>
      </c>
      <c r="B598" s="3">
        <v>13.211372000000001</v>
      </c>
      <c r="C598" s="3">
        <v>12.521879999999999</v>
      </c>
      <c r="D598" s="3">
        <v>9.7761809999999993</v>
      </c>
      <c r="E598" s="3">
        <v>9.7247500000000002</v>
      </c>
      <c r="F598" s="2">
        <f>B598/B597-1</f>
        <v>5.9207631473172651E-3</v>
      </c>
      <c r="G598" s="2">
        <f>C598/C597-1</f>
        <v>1.5186886361970853E-3</v>
      </c>
      <c r="H598" s="2">
        <f t="shared" si="18"/>
        <v>-8.84429834534739E-4</v>
      </c>
      <c r="I598" s="2">
        <f t="shared" si="19"/>
        <v>2.9410390612520931E-3</v>
      </c>
      <c r="J598" s="2">
        <f>B598/C598-1</f>
        <v>5.5062977763722598E-2</v>
      </c>
      <c r="K598" s="2">
        <f>D598/E598-1</f>
        <v>5.2886706599140076E-3</v>
      </c>
    </row>
    <row r="599" spans="1:11" x14ac:dyDescent="0.3">
      <c r="A599" s="1">
        <v>42349</v>
      </c>
      <c r="B599" s="3">
        <v>13.228657</v>
      </c>
      <c r="C599" s="3">
        <v>12.559853</v>
      </c>
      <c r="D599" s="3">
        <v>9.7415749999999992</v>
      </c>
      <c r="E599" s="3">
        <v>9.7532709999999998</v>
      </c>
      <c r="F599" s="2">
        <f>B599/B598-1</f>
        <v>1.3083425400479687E-3</v>
      </c>
      <c r="G599" s="2">
        <f>C599/C598-1</f>
        <v>3.0325318562389736E-3</v>
      </c>
      <c r="H599" s="2">
        <f t="shared" si="18"/>
        <v>-3.5398280780603031E-3</v>
      </c>
      <c r="I599" s="2">
        <f t="shared" si="19"/>
        <v>2.9328260366590087E-3</v>
      </c>
      <c r="J599" s="2">
        <f>B599/C599-1</f>
        <v>5.3249349335537488E-2</v>
      </c>
      <c r="K599" s="2">
        <f>D599/E599-1</f>
        <v>-1.1991874315807616E-3</v>
      </c>
    </row>
    <row r="600" spans="1:11" x14ac:dyDescent="0.3">
      <c r="A600" s="1">
        <v>42352</v>
      </c>
      <c r="B600" s="3">
        <v>12.753428</v>
      </c>
      <c r="C600" s="3">
        <v>12.540867</v>
      </c>
      <c r="D600" s="3">
        <v>9.6983180000000004</v>
      </c>
      <c r="E600" s="3">
        <v>9.7437629999999995</v>
      </c>
      <c r="F600" s="2">
        <f>B600/B599-1</f>
        <v>-3.5924206062641129E-2</v>
      </c>
      <c r="G600" s="2">
        <f>C600/C599-1</f>
        <v>-1.5116418958087685E-3</v>
      </c>
      <c r="H600" s="2">
        <f t="shared" si="18"/>
        <v>-4.4404523909120641E-3</v>
      </c>
      <c r="I600" s="2">
        <f t="shared" si="19"/>
        <v>-9.7485243668515853E-4</v>
      </c>
      <c r="J600" s="2">
        <f>B600/C600-1</f>
        <v>1.6949466093532317E-2</v>
      </c>
      <c r="K600" s="2">
        <f>D600/E600-1</f>
        <v>-4.6640091718157528E-3</v>
      </c>
    </row>
    <row r="601" spans="1:11" x14ac:dyDescent="0.3">
      <c r="A601" s="1">
        <v>42353</v>
      </c>
      <c r="B601" s="3">
        <v>12.770706000000001</v>
      </c>
      <c r="C601" s="3">
        <v>12.493399</v>
      </c>
      <c r="D601" s="3">
        <v>9.7502289999999991</v>
      </c>
      <c r="E601" s="3">
        <v>9.7152449999999995</v>
      </c>
      <c r="F601" s="2">
        <f>B601/B600-1</f>
        <v>1.3547730069123354E-3</v>
      </c>
      <c r="G601" s="2">
        <f>C601/C600-1</f>
        <v>-3.785065259044762E-3</v>
      </c>
      <c r="H601" s="2">
        <f t="shared" si="18"/>
        <v>5.3525776325336061E-3</v>
      </c>
      <c r="I601" s="2">
        <f t="shared" si="19"/>
        <v>-2.9267953253788725E-3</v>
      </c>
      <c r="J601" s="2">
        <f>B601/C601-1</f>
        <v>2.2196281412288243E-2</v>
      </c>
      <c r="K601" s="2">
        <f>D601/E601-1</f>
        <v>3.6009385249677894E-3</v>
      </c>
    </row>
    <row r="602" spans="1:11" x14ac:dyDescent="0.3">
      <c r="A602" s="1">
        <v>42354</v>
      </c>
      <c r="B602" s="3">
        <v>12.865754000000001</v>
      </c>
      <c r="C602" s="3">
        <v>12.493399</v>
      </c>
      <c r="D602" s="3">
        <v>9.9751630000000002</v>
      </c>
      <c r="E602" s="3">
        <v>9.7152449999999995</v>
      </c>
      <c r="F602" s="2">
        <f>B602/B601-1</f>
        <v>7.4426582210882497E-3</v>
      </c>
      <c r="G602" s="2">
        <f>C602/C601-1</f>
        <v>0</v>
      </c>
      <c r="H602" s="2">
        <f t="shared" si="18"/>
        <v>2.3069612006036078E-2</v>
      </c>
      <c r="I602" s="2">
        <f t="shared" si="19"/>
        <v>0</v>
      </c>
      <c r="J602" s="2">
        <f>B602/C602-1</f>
        <v>2.9804138969707239E-2</v>
      </c>
      <c r="K602" s="2">
        <f>D602/E602-1</f>
        <v>2.6753622785632425E-2</v>
      </c>
    </row>
    <row r="603" spans="1:11" x14ac:dyDescent="0.3">
      <c r="A603" s="1">
        <v>42355</v>
      </c>
      <c r="B603" s="3">
        <v>13.038563</v>
      </c>
      <c r="C603" s="3">
        <v>12.512387</v>
      </c>
      <c r="D603" s="3">
        <v>10.070333</v>
      </c>
      <c r="E603" s="3">
        <v>9.7437629999999995</v>
      </c>
      <c r="F603" s="2">
        <f>B603/B602-1</f>
        <v>1.3431704041597436E-2</v>
      </c>
      <c r="G603" s="2">
        <f>C603/C602-1</f>
        <v>1.5198425984794817E-3</v>
      </c>
      <c r="H603" s="2">
        <f t="shared" si="18"/>
        <v>9.5406962272195361E-3</v>
      </c>
      <c r="I603" s="2">
        <f t="shared" si="19"/>
        <v>2.9353866011614382E-3</v>
      </c>
      <c r="J603" s="2">
        <f>B603/C603-1</f>
        <v>4.2052407746020037E-2</v>
      </c>
      <c r="K603" s="2">
        <f>D603/E603-1</f>
        <v>3.3515798773020355E-2</v>
      </c>
    </row>
    <row r="604" spans="1:11" x14ac:dyDescent="0.3">
      <c r="A604" s="1">
        <v>42356</v>
      </c>
      <c r="B604" s="3">
        <v>13.090407000000001</v>
      </c>
      <c r="C604" s="3">
        <v>12.531373</v>
      </c>
      <c r="D604" s="3">
        <v>10.044378999999999</v>
      </c>
      <c r="E604" s="3">
        <v>9.7627760000000006</v>
      </c>
      <c r="F604" s="2">
        <f>B604/B603-1</f>
        <v>3.9762050465224075E-3</v>
      </c>
      <c r="G604" s="2">
        <f>C604/C603-1</f>
        <v>1.5173763407414498E-3</v>
      </c>
      <c r="H604" s="2">
        <f t="shared" si="18"/>
        <v>-2.5772732639527396E-3</v>
      </c>
      <c r="I604" s="2">
        <f t="shared" si="19"/>
        <v>1.9512995133401656E-3</v>
      </c>
      <c r="J604" s="2">
        <f>B604/C604-1</f>
        <v>4.46107541448173E-2</v>
      </c>
      <c r="K604" s="2">
        <f>D604/E604-1</f>
        <v>2.8844562243361738E-2</v>
      </c>
    </row>
    <row r="605" spans="1:11" x14ac:dyDescent="0.3">
      <c r="A605" s="1">
        <v>42359</v>
      </c>
      <c r="B605" s="3">
        <v>13.133611</v>
      </c>
      <c r="C605" s="3">
        <v>12.540867</v>
      </c>
      <c r="D605" s="3">
        <v>10.027073</v>
      </c>
      <c r="E605" s="3">
        <v>9.7722809999999996</v>
      </c>
      <c r="F605" s="2">
        <f>B605/B604-1</f>
        <v>3.3004321408798276E-3</v>
      </c>
      <c r="G605" s="2">
        <f>C605/C604-1</f>
        <v>7.5761849878697163E-4</v>
      </c>
      <c r="H605" s="2">
        <f t="shared" si="18"/>
        <v>-1.7229537037580789E-3</v>
      </c>
      <c r="I605" s="2">
        <f t="shared" si="19"/>
        <v>9.7359603457047861E-4</v>
      </c>
      <c r="J605" s="2">
        <f>B605/C605-1</f>
        <v>4.7264993720131043E-2</v>
      </c>
      <c r="K605" s="2">
        <f>D605/E605-1</f>
        <v>2.6072930158271168E-2</v>
      </c>
    </row>
    <row r="606" spans="1:11" x14ac:dyDescent="0.3">
      <c r="A606" s="1">
        <v>42360</v>
      </c>
      <c r="B606" s="3">
        <v>13.185452</v>
      </c>
      <c r="C606" s="3">
        <v>12.531373</v>
      </c>
      <c r="D606" s="3">
        <v>9.9059550000000005</v>
      </c>
      <c r="E606" s="3">
        <v>9.7722809999999996</v>
      </c>
      <c r="F606" s="2">
        <f>B606/B605-1</f>
        <v>3.9472008117189539E-3</v>
      </c>
      <c r="G606" s="2">
        <f>C606/C605-1</f>
        <v>-7.5704494753037199E-4</v>
      </c>
      <c r="H606" s="2">
        <f t="shared" si="18"/>
        <v>-1.2079098257287924E-2</v>
      </c>
      <c r="I606" s="2">
        <f t="shared" si="19"/>
        <v>0</v>
      </c>
      <c r="J606" s="2">
        <f>B606/C606-1</f>
        <v>5.2195318102812749E-2</v>
      </c>
      <c r="K606" s="2">
        <f>D606/E606-1</f>
        <v>1.367889441574599E-2</v>
      </c>
    </row>
    <row r="607" spans="1:11" x14ac:dyDescent="0.3">
      <c r="A607" s="1">
        <v>42361</v>
      </c>
      <c r="B607" s="3">
        <v>13.220018</v>
      </c>
      <c r="C607" s="3">
        <v>12.540867</v>
      </c>
      <c r="D607" s="3">
        <v>10.044378999999999</v>
      </c>
      <c r="E607" s="3">
        <v>9.7722809999999996</v>
      </c>
      <c r="F607" s="2">
        <f>B607/B606-1</f>
        <v>2.6215256026111966E-3</v>
      </c>
      <c r="G607" s="2">
        <f>C607/C606-1</f>
        <v>7.5761849878697163E-4</v>
      </c>
      <c r="H607" s="2">
        <f t="shared" si="18"/>
        <v>1.397381675971654E-2</v>
      </c>
      <c r="I607" s="2">
        <f t="shared" si="19"/>
        <v>0</v>
      </c>
      <c r="J607" s="2">
        <f>B607/C607-1</f>
        <v>5.4155027718577831E-2</v>
      </c>
      <c r="K607" s="2">
        <f>D607/E607-1</f>
        <v>2.7843857539503691E-2</v>
      </c>
    </row>
    <row r="608" spans="1:11" x14ac:dyDescent="0.3">
      <c r="A608" s="1">
        <v>42362</v>
      </c>
      <c r="B608" s="3">
        <v>13.237297999999999</v>
      </c>
      <c r="C608" s="3">
        <v>12.550362</v>
      </c>
      <c r="D608" s="3">
        <v>10.027073</v>
      </c>
      <c r="E608" s="3">
        <v>9.7722809999999996</v>
      </c>
      <c r="F608" s="2">
        <f>B608/B607-1</f>
        <v>1.307108659004852E-3</v>
      </c>
      <c r="G608" s="2">
        <f>C608/C607-1</f>
        <v>7.5712468683386547E-4</v>
      </c>
      <c r="H608" s="2">
        <f t="shared" si="18"/>
        <v>-1.7229537037580789E-3</v>
      </c>
      <c r="I608" s="2">
        <f t="shared" si="19"/>
        <v>0</v>
      </c>
      <c r="J608" s="2">
        <f>B608/C608-1</f>
        <v>5.4734357463155137E-2</v>
      </c>
      <c r="K608" s="2">
        <f>D608/E608-1</f>
        <v>2.6072930158271168E-2</v>
      </c>
    </row>
    <row r="609" spans="1:11" x14ac:dyDescent="0.3">
      <c r="A609" s="1">
        <v>42366</v>
      </c>
      <c r="B609" s="3">
        <v>13.280498</v>
      </c>
      <c r="C609" s="3">
        <v>12.569347</v>
      </c>
      <c r="D609" s="3">
        <v>10.130891</v>
      </c>
      <c r="E609" s="3">
        <v>9.7912940000000006</v>
      </c>
      <c r="F609" s="2">
        <f>B609/B608-1</f>
        <v>3.2635058907037884E-3</v>
      </c>
      <c r="G609" s="2">
        <f>C609/C608-1</f>
        <v>1.5127053705701332E-3</v>
      </c>
      <c r="H609" s="2">
        <f t="shared" si="18"/>
        <v>1.0353769240535105E-2</v>
      </c>
      <c r="I609" s="2">
        <f t="shared" si="19"/>
        <v>1.9456051253541329E-3</v>
      </c>
      <c r="J609" s="2">
        <f>B609/C609-1</f>
        <v>5.6578197737718439E-2</v>
      </c>
      <c r="K609" s="2">
        <f>D609/E609-1</f>
        <v>3.4683566850306047E-2</v>
      </c>
    </row>
    <row r="610" spans="1:11" x14ac:dyDescent="0.3">
      <c r="A610" s="1">
        <v>42367</v>
      </c>
      <c r="B610" s="3">
        <v>13.332342000000001</v>
      </c>
      <c r="C610" s="3">
        <v>12.569347</v>
      </c>
      <c r="D610" s="3">
        <v>10.208757</v>
      </c>
      <c r="E610" s="3">
        <v>9.7817889999999998</v>
      </c>
      <c r="F610" s="2">
        <f>B610/B609-1</f>
        <v>3.9037692713030925E-3</v>
      </c>
      <c r="G610" s="2">
        <f>C610/C609-1</f>
        <v>0</v>
      </c>
      <c r="H610" s="2">
        <f t="shared" si="18"/>
        <v>7.6859972138680899E-3</v>
      </c>
      <c r="I610" s="2">
        <f t="shared" si="19"/>
        <v>-9.7076035098131452E-4</v>
      </c>
      <c r="J610" s="2">
        <f>B610/C610-1</f>
        <v>6.0702835238775732E-2</v>
      </c>
      <c r="K610" s="2">
        <f>D610/E610-1</f>
        <v>4.3649275199046045E-2</v>
      </c>
    </row>
    <row r="611" spans="1:11" x14ac:dyDescent="0.3">
      <c r="A611" s="1">
        <v>42368</v>
      </c>
      <c r="B611" s="3">
        <v>13.375546</v>
      </c>
      <c r="C611" s="3">
        <v>12.569347</v>
      </c>
      <c r="D611" s="3">
        <v>10.312576999999999</v>
      </c>
      <c r="E611" s="3">
        <v>9.7912940000000006</v>
      </c>
      <c r="F611" s="2">
        <f>B611/B610-1</f>
        <v>3.2405409342184388E-3</v>
      </c>
      <c r="G611" s="2">
        <f>C611/C610-1</f>
        <v>0</v>
      </c>
      <c r="H611" s="2">
        <f t="shared" si="18"/>
        <v>1.0169700385658897E-2</v>
      </c>
      <c r="I611" s="2">
        <f t="shared" si="19"/>
        <v>9.71703642350219E-4</v>
      </c>
      <c r="J611" s="2">
        <f>B611/C611-1</f>
        <v>6.4140086195408452E-2</v>
      </c>
      <c r="K611" s="2">
        <f>D611/E611-1</f>
        <v>5.3239439036351976E-2</v>
      </c>
    </row>
    <row r="612" spans="1:11" x14ac:dyDescent="0.3">
      <c r="A612" s="1">
        <v>42369</v>
      </c>
      <c r="B612" s="3">
        <v>13.349625</v>
      </c>
      <c r="C612" s="3">
        <v>12.588333</v>
      </c>
      <c r="D612" s="3">
        <v>10.312576999999999</v>
      </c>
      <c r="E612" s="3">
        <v>9.8007980000000003</v>
      </c>
      <c r="F612" s="2">
        <f>B612/B611-1</f>
        <v>-1.9379395801861765E-3</v>
      </c>
      <c r="G612" s="2">
        <f>C612/C611-1</f>
        <v>1.5105001079211977E-3</v>
      </c>
      <c r="H612" s="2">
        <f t="shared" si="18"/>
        <v>0</v>
      </c>
      <c r="I612" s="2">
        <f t="shared" si="19"/>
        <v>9.706582194344282E-4</v>
      </c>
      <c r="J612" s="2">
        <f>B612/C612-1</f>
        <v>6.047599789424063E-2</v>
      </c>
      <c r="K612" s="2">
        <f>D612/E612-1</f>
        <v>5.2218094893905498E-2</v>
      </c>
    </row>
    <row r="613" spans="1:11" x14ac:dyDescent="0.3">
      <c r="A613" s="1">
        <v>42373</v>
      </c>
      <c r="B613" s="3">
        <v>13.384185</v>
      </c>
      <c r="C613" s="3">
        <v>12.635802999999999</v>
      </c>
      <c r="D613" s="3">
        <v>10.243359999999999</v>
      </c>
      <c r="E613" s="3">
        <v>9.8388259999999992</v>
      </c>
      <c r="F613" s="2">
        <f>B613/B612-1</f>
        <v>2.5888367650777067E-3</v>
      </c>
      <c r="G613" s="2">
        <f>C613/C612-1</f>
        <v>3.7709520394795248E-3</v>
      </c>
      <c r="H613" s="2">
        <f t="shared" si="18"/>
        <v>-6.7119013996210786E-3</v>
      </c>
      <c r="I613" s="2">
        <f t="shared" si="19"/>
        <v>3.8800922128991999E-3</v>
      </c>
      <c r="J613" s="2">
        <f>B613/C613-1</f>
        <v>5.9227102543463195E-2</v>
      </c>
      <c r="K613" s="2">
        <f>D613/E613-1</f>
        <v>4.1116084378359785E-2</v>
      </c>
    </row>
    <row r="614" spans="1:11" x14ac:dyDescent="0.3">
      <c r="A614" s="1">
        <v>42374</v>
      </c>
      <c r="B614" s="3">
        <v>13.410107999999999</v>
      </c>
      <c r="C614" s="3">
        <v>12.673774999999999</v>
      </c>
      <c r="D614" s="3">
        <v>10.303922999999999</v>
      </c>
      <c r="E614" s="3">
        <v>9.8578349999999997</v>
      </c>
      <c r="F614" s="2">
        <f>B614/B613-1</f>
        <v>1.9368381414333058E-3</v>
      </c>
      <c r="G614" s="2">
        <f>C614/C613-1</f>
        <v>3.0051117447777997E-3</v>
      </c>
      <c r="H614" s="2">
        <f t="shared" si="18"/>
        <v>5.9124154574281551E-3</v>
      </c>
      <c r="I614" s="2">
        <f t="shared" si="19"/>
        <v>1.9320394526745055E-3</v>
      </c>
      <c r="J614" s="2">
        <f>B614/C614-1</f>
        <v>5.8098948419077923E-2</v>
      </c>
      <c r="K614" s="2">
        <f>D614/E614-1</f>
        <v>4.5252126861526909E-2</v>
      </c>
    </row>
    <row r="615" spans="1:11" x14ac:dyDescent="0.3">
      <c r="A615" s="1">
        <v>42375</v>
      </c>
      <c r="B615" s="3">
        <v>13.556994</v>
      </c>
      <c r="C615" s="3">
        <v>12.730736</v>
      </c>
      <c r="D615" s="3">
        <v>10.338528</v>
      </c>
      <c r="E615" s="3">
        <v>9.895861</v>
      </c>
      <c r="F615" s="2">
        <f>B615/B614-1</f>
        <v>1.0953379346385628E-2</v>
      </c>
      <c r="G615" s="2">
        <f>C615/C614-1</f>
        <v>4.4943988669516877E-3</v>
      </c>
      <c r="H615" s="2">
        <f t="shared" si="18"/>
        <v>3.3584296000659375E-3</v>
      </c>
      <c r="I615" s="2">
        <f t="shared" si="19"/>
        <v>3.8574392856038919E-3</v>
      </c>
      <c r="J615" s="2">
        <f>B615/C615-1</f>
        <v>6.4902610501073932E-2</v>
      </c>
      <c r="K615" s="2">
        <f>D615/E615-1</f>
        <v>4.4732540200392856E-2</v>
      </c>
    </row>
    <row r="616" spans="1:11" x14ac:dyDescent="0.3">
      <c r="A616" s="1">
        <v>42376</v>
      </c>
      <c r="B616" s="3">
        <v>13.703884</v>
      </c>
      <c r="C616" s="3">
        <v>12.749722999999999</v>
      </c>
      <c r="D616" s="3">
        <v>10.329877</v>
      </c>
      <c r="E616" s="3">
        <v>9.914873</v>
      </c>
      <c r="F616" s="2">
        <f>B616/B615-1</f>
        <v>1.0834997787857681E-2</v>
      </c>
      <c r="G616" s="2">
        <f>C616/C615-1</f>
        <v>1.491429874910466E-3</v>
      </c>
      <c r="H616" s="2">
        <f t="shared" si="18"/>
        <v>-8.3677289455519333E-4</v>
      </c>
      <c r="I616" s="2">
        <f t="shared" si="19"/>
        <v>1.9212072602878827E-3</v>
      </c>
      <c r="J616" s="2">
        <f>B616/C616-1</f>
        <v>7.4837782750260651E-2</v>
      </c>
      <c r="K616" s="2">
        <f>D616/E616-1</f>
        <v>4.1856713646256427E-2</v>
      </c>
    </row>
    <row r="617" spans="1:11" x14ac:dyDescent="0.3">
      <c r="A617" s="1">
        <v>42377</v>
      </c>
      <c r="B617" s="3">
        <v>13.807570999999999</v>
      </c>
      <c r="C617" s="3">
        <v>12.759217</v>
      </c>
      <c r="D617" s="3">
        <v>10.407738</v>
      </c>
      <c r="E617" s="3">
        <v>9.9243799999999993</v>
      </c>
      <c r="F617" s="2">
        <f>B617/B616-1</f>
        <v>7.5662491013495092E-3</v>
      </c>
      <c r="G617" s="2">
        <f>C617/C616-1</f>
        <v>7.4464362872816992E-4</v>
      </c>
      <c r="H617" s="2">
        <f t="shared" si="18"/>
        <v>7.5374566415458144E-3</v>
      </c>
      <c r="I617" s="2">
        <f t="shared" si="19"/>
        <v>9.5886250887922131E-4</v>
      </c>
      <c r="J617" s="2">
        <f>B617/C617-1</f>
        <v>8.2164446297919413E-2</v>
      </c>
      <c r="K617" s="2">
        <f>D617/E617-1</f>
        <v>4.8704100407279904E-2</v>
      </c>
    </row>
    <row r="618" spans="1:11" x14ac:dyDescent="0.3">
      <c r="A618" s="1">
        <v>42380</v>
      </c>
      <c r="B618" s="3">
        <v>13.721164999999999</v>
      </c>
      <c r="C618" s="3">
        <v>12.74023</v>
      </c>
      <c r="D618" s="3">
        <v>10.390437</v>
      </c>
      <c r="E618" s="3">
        <v>9.914873</v>
      </c>
      <c r="F618" s="2">
        <f>B618/B617-1</f>
        <v>-6.2578711346116256E-3</v>
      </c>
      <c r="G618" s="2">
        <f>C618/C617-1</f>
        <v>-1.4881007196601015E-3</v>
      </c>
      <c r="H618" s="2">
        <f t="shared" si="18"/>
        <v>-1.6623208616511898E-3</v>
      </c>
      <c r="I618" s="2">
        <f t="shared" si="19"/>
        <v>-9.5794397231863115E-4</v>
      </c>
      <c r="J618" s="2">
        <f>B618/C618-1</f>
        <v>7.699507779686865E-2</v>
      </c>
      <c r="K618" s="2">
        <f>D618/E618-1</f>
        <v>4.7964709179835197E-2</v>
      </c>
    </row>
    <row r="619" spans="1:11" x14ac:dyDescent="0.3">
      <c r="A619" s="1">
        <v>42381</v>
      </c>
      <c r="B619" s="3">
        <v>13.678609</v>
      </c>
      <c r="C619" s="3">
        <v>12.664282999999999</v>
      </c>
      <c r="D619" s="3">
        <v>10.355658</v>
      </c>
      <c r="E619" s="3">
        <v>9.8578349999999997</v>
      </c>
      <c r="F619" s="2">
        <f>B619/B618-1</f>
        <v>-3.1014859161011543E-3</v>
      </c>
      <c r="G619" s="2">
        <f>C619/C618-1</f>
        <v>-5.9611953630351877E-3</v>
      </c>
      <c r="H619" s="2">
        <f t="shared" si="18"/>
        <v>-3.347212441594194E-3</v>
      </c>
      <c r="I619" s="2">
        <f t="shared" si="19"/>
        <v>-5.7527716189608169E-3</v>
      </c>
      <c r="J619" s="2">
        <f>B619/C619-1</f>
        <v>8.0093440741967115E-2</v>
      </c>
      <c r="K619" s="2">
        <f>D619/E619-1</f>
        <v>5.0500236613820304E-2</v>
      </c>
    </row>
    <row r="620" spans="1:11" x14ac:dyDescent="0.3">
      <c r="A620" s="1">
        <v>42382</v>
      </c>
      <c r="B620" s="3">
        <v>13.504911999999999</v>
      </c>
      <c r="C620" s="3">
        <v>12.673774999999999</v>
      </c>
      <c r="D620" s="3">
        <v>10.312181000000001</v>
      </c>
      <c r="E620" s="3">
        <v>9.8578349999999997</v>
      </c>
      <c r="F620" s="2">
        <f>B620/B619-1</f>
        <v>-1.2698440316555648E-2</v>
      </c>
      <c r="G620" s="2">
        <f>C620/C619-1</f>
        <v>7.4950946689988918E-4</v>
      </c>
      <c r="H620" s="2">
        <f t="shared" si="18"/>
        <v>-4.198381213438962E-3</v>
      </c>
      <c r="I620" s="2">
        <f t="shared" si="19"/>
        <v>0</v>
      </c>
      <c r="J620" s="2">
        <f>B620/C620-1</f>
        <v>6.5579276892638649E-2</v>
      </c>
      <c r="K620" s="2">
        <f>D620/E620-1</f>
        <v>4.6089836155707831E-2</v>
      </c>
    </row>
    <row r="621" spans="1:11" x14ac:dyDescent="0.3">
      <c r="A621" s="1">
        <v>42383</v>
      </c>
      <c r="B621" s="3">
        <v>13.435435999999999</v>
      </c>
      <c r="C621" s="3">
        <v>12.664282999999999</v>
      </c>
      <c r="D621" s="3">
        <v>10.268706</v>
      </c>
      <c r="E621" s="3">
        <v>9.8483289999999997</v>
      </c>
      <c r="F621" s="2">
        <f>B621/B620-1</f>
        <v>-5.1444985350515005E-3</v>
      </c>
      <c r="G621" s="2">
        <f>C621/C620-1</f>
        <v>-7.4894812319137305E-4</v>
      </c>
      <c r="H621" s="2">
        <f t="shared" si="18"/>
        <v>-4.2158879872260524E-3</v>
      </c>
      <c r="I621" s="2">
        <f t="shared" si="19"/>
        <v>-9.6430910032474504E-4</v>
      </c>
      <c r="J621" s="2">
        <f>B621/C621-1</f>
        <v>6.0891958905213928E-2</v>
      </c>
      <c r="K621" s="2">
        <f>D621/E621-1</f>
        <v>4.2685109321591641E-2</v>
      </c>
    </row>
    <row r="622" spans="1:11" x14ac:dyDescent="0.3">
      <c r="A622" s="1">
        <v>42384</v>
      </c>
      <c r="B622" s="3">
        <v>13.46149</v>
      </c>
      <c r="C622" s="3">
        <v>12.702256</v>
      </c>
      <c r="D622" s="3">
        <v>10.294790000000001</v>
      </c>
      <c r="E622" s="3">
        <v>9.8768480000000007</v>
      </c>
      <c r="F622" s="2">
        <f>B622/B621-1</f>
        <v>1.9392001867299946E-3</v>
      </c>
      <c r="G622" s="2">
        <f>C622/C621-1</f>
        <v>2.9984326787391158E-3</v>
      </c>
      <c r="H622" s="2">
        <f t="shared" si="18"/>
        <v>2.5401447855262216E-3</v>
      </c>
      <c r="I622" s="2">
        <f t="shared" si="19"/>
        <v>2.8958212098724179E-3</v>
      </c>
      <c r="J622" s="2">
        <f>B622/C622-1</f>
        <v>5.9771587031469009E-2</v>
      </c>
      <c r="K622" s="2">
        <f>D622/E622-1</f>
        <v>4.2315321649173843E-2</v>
      </c>
    </row>
    <row r="623" spans="1:11" x14ac:dyDescent="0.3">
      <c r="A623" s="1">
        <v>42388</v>
      </c>
      <c r="B623" s="3">
        <v>13.400696</v>
      </c>
      <c r="C623" s="3">
        <v>12.702256</v>
      </c>
      <c r="D623" s="3">
        <v>10.512166000000001</v>
      </c>
      <c r="E623" s="3">
        <v>9.8768480000000007</v>
      </c>
      <c r="F623" s="2">
        <f>B623/B622-1</f>
        <v>-4.5161419723968033E-3</v>
      </c>
      <c r="G623" s="2">
        <f>C623/C622-1</f>
        <v>0</v>
      </c>
      <c r="H623" s="2">
        <f t="shared" si="18"/>
        <v>2.1115146593568168E-2</v>
      </c>
      <c r="I623" s="2">
        <f t="shared" si="19"/>
        <v>0</v>
      </c>
      <c r="J623" s="2">
        <f>B623/C623-1</f>
        <v>5.498550808612257E-2</v>
      </c>
      <c r="K623" s="2">
        <f>D623/E623-1</f>
        <v>6.432396246251848E-2</v>
      </c>
    </row>
    <row r="624" spans="1:11" x14ac:dyDescent="0.3">
      <c r="A624" s="1">
        <v>42389</v>
      </c>
      <c r="B624" s="3">
        <v>13.339900999999999</v>
      </c>
      <c r="C624" s="3">
        <v>12.730736</v>
      </c>
      <c r="D624" s="3">
        <v>10.477385</v>
      </c>
      <c r="E624" s="3">
        <v>9.886355</v>
      </c>
      <c r="F624" s="2">
        <f>B624/B623-1</f>
        <v>-4.5367046607132089E-3</v>
      </c>
      <c r="G624" s="2">
        <f>C624/C623-1</f>
        <v>2.2421213995371669E-3</v>
      </c>
      <c r="H624" s="2">
        <f t="shared" si="18"/>
        <v>-3.3086425766107874E-3</v>
      </c>
      <c r="I624" s="2">
        <f t="shared" si="19"/>
        <v>9.6255404558198698E-4</v>
      </c>
      <c r="J624" s="2">
        <f>B624/C624-1</f>
        <v>4.7849943632481295E-2</v>
      </c>
      <c r="K624" s="2">
        <f>D624/E624-1</f>
        <v>5.9782397051289404E-2</v>
      </c>
    </row>
    <row r="625" spans="1:11" x14ac:dyDescent="0.3">
      <c r="A625" s="1">
        <v>42390</v>
      </c>
      <c r="B625" s="3">
        <v>13.357272999999999</v>
      </c>
      <c r="C625" s="3">
        <v>12.711751</v>
      </c>
      <c r="D625" s="3">
        <v>10.459994999999999</v>
      </c>
      <c r="E625" s="3">
        <v>9.8768480000000007</v>
      </c>
      <c r="F625" s="2">
        <f>B625/B624-1</f>
        <v>1.3022585399995457E-3</v>
      </c>
      <c r="G625" s="2">
        <f>C625/C624-1</f>
        <v>-1.4912727748026544E-3</v>
      </c>
      <c r="H625" s="2">
        <f t="shared" si="18"/>
        <v>-1.6597652944890795E-3</v>
      </c>
      <c r="I625" s="2">
        <f t="shared" si="19"/>
        <v>-9.6162842625002742E-4</v>
      </c>
      <c r="J625" s="2">
        <f>B625/C625-1</f>
        <v>5.0781517038840596E-2</v>
      </c>
      <c r="K625" s="2">
        <f>D625/E625-1</f>
        <v>5.9041811719690251E-2</v>
      </c>
    </row>
    <row r="626" spans="1:11" x14ac:dyDescent="0.3">
      <c r="A626" s="1">
        <v>42391</v>
      </c>
      <c r="B626" s="3">
        <v>13.418065</v>
      </c>
      <c r="C626" s="3">
        <v>12.692761000000001</v>
      </c>
      <c r="D626" s="3">
        <v>10.468692000000001</v>
      </c>
      <c r="E626" s="3">
        <v>9.8578349999999997</v>
      </c>
      <c r="F626" s="2">
        <f>B626/B625-1</f>
        <v>4.5512283832187528E-3</v>
      </c>
      <c r="G626" s="2">
        <f>C626/C625-1</f>
        <v>-1.4938933275202571E-3</v>
      </c>
      <c r="H626" s="2">
        <f t="shared" si="18"/>
        <v>8.314535523201716E-4</v>
      </c>
      <c r="I626" s="2">
        <f t="shared" si="19"/>
        <v>-1.9250068442888679E-3</v>
      </c>
      <c r="J626" s="2">
        <f>B626/C626-1</f>
        <v>5.7143122761076137E-2</v>
      </c>
      <c r="K626" s="2">
        <f>D626/E626-1</f>
        <v>6.1966648863569063E-2</v>
      </c>
    </row>
    <row r="627" spans="1:11" x14ac:dyDescent="0.3">
      <c r="A627" s="1">
        <v>42394</v>
      </c>
      <c r="B627" s="3">
        <v>13.270426</v>
      </c>
      <c r="C627" s="3">
        <v>12.692761000000001</v>
      </c>
      <c r="D627" s="3">
        <v>10.425215</v>
      </c>
      <c r="E627" s="3">
        <v>9.8673420000000007</v>
      </c>
      <c r="F627" s="2">
        <f>B627/B626-1</f>
        <v>-1.1003002295785547E-2</v>
      </c>
      <c r="G627" s="2">
        <f>C627/C626-1</f>
        <v>0</v>
      </c>
      <c r="H627" s="2">
        <f t="shared" si="18"/>
        <v>-4.1530498748078015E-3</v>
      </c>
      <c r="I627" s="2">
        <f t="shared" si="19"/>
        <v>9.6441054247731195E-4</v>
      </c>
      <c r="J627" s="2">
        <f>B627/C627-1</f>
        <v>4.551137455436205E-2</v>
      </c>
      <c r="K627" s="2">
        <f>D627/E627-1</f>
        <v>5.6537312682584551E-2</v>
      </c>
    </row>
    <row r="628" spans="1:11" x14ac:dyDescent="0.3">
      <c r="A628" s="1">
        <v>42395</v>
      </c>
      <c r="B628" s="3">
        <v>13.322533</v>
      </c>
      <c r="C628" s="3">
        <v>12.692761000000001</v>
      </c>
      <c r="D628" s="3">
        <v>10.390435999999999</v>
      </c>
      <c r="E628" s="3">
        <v>9.8673420000000007</v>
      </c>
      <c r="F628" s="2">
        <f>B628/B627-1</f>
        <v>3.9265506623524793E-3</v>
      </c>
      <c r="G628" s="2">
        <f>C628/C627-1</f>
        <v>0</v>
      </c>
      <c r="H628" s="2">
        <f t="shared" si="18"/>
        <v>-3.3360463069587176E-3</v>
      </c>
      <c r="I628" s="2">
        <f t="shared" si="19"/>
        <v>0</v>
      </c>
      <c r="J628" s="2">
        <f>B628/C628-1</f>
        <v>4.961662793461552E-2</v>
      </c>
      <c r="K628" s="2">
        <f>D628/E628-1</f>
        <v>5.3012655282445698E-2</v>
      </c>
    </row>
    <row r="629" spans="1:11" x14ac:dyDescent="0.3">
      <c r="A629" s="1">
        <v>42396</v>
      </c>
      <c r="B629" s="3">
        <v>13.287796999999999</v>
      </c>
      <c r="C629" s="3">
        <v>12.683268</v>
      </c>
      <c r="D629" s="3">
        <v>10.494776999999999</v>
      </c>
      <c r="E629" s="3">
        <v>9.8483289999999997</v>
      </c>
      <c r="F629" s="2">
        <f>B629/B628-1</f>
        <v>-2.6073119878929907E-3</v>
      </c>
      <c r="G629" s="2">
        <f>C629/C628-1</f>
        <v>-7.4790662173507272E-4</v>
      </c>
      <c r="H629" s="2">
        <f t="shared" si="18"/>
        <v>1.0042023260621535E-2</v>
      </c>
      <c r="I629" s="2">
        <f t="shared" si="19"/>
        <v>-1.9268613573950599E-3</v>
      </c>
      <c r="J629" s="2">
        <f>B629/C629-1</f>
        <v>4.7663504390193401E-2</v>
      </c>
      <c r="K629" s="2">
        <f>D629/E629-1</f>
        <v>6.564037411828938E-2</v>
      </c>
    </row>
    <row r="630" spans="1:11" x14ac:dyDescent="0.3">
      <c r="A630" s="1">
        <v>42397</v>
      </c>
      <c r="B630" s="3">
        <v>13.348585999999999</v>
      </c>
      <c r="C630" s="3">
        <v>12.683268</v>
      </c>
      <c r="D630" s="3">
        <v>10.512166000000001</v>
      </c>
      <c r="E630" s="3">
        <v>9.8578349999999997</v>
      </c>
      <c r="F630" s="2">
        <f>B630/B629-1</f>
        <v>4.5747989678048828E-3</v>
      </c>
      <c r="G630" s="2">
        <f>C630/C629-1</f>
        <v>0</v>
      </c>
      <c r="H630" s="2">
        <f t="shared" si="18"/>
        <v>1.6569194371640616E-3</v>
      </c>
      <c r="I630" s="2">
        <f t="shared" si="19"/>
        <v>9.6523988993468812E-4</v>
      </c>
      <c r="J630" s="2">
        <f>B630/C630-1</f>
        <v>5.245635430868445E-2</v>
      </c>
      <c r="K630" s="2">
        <f>D630/E630-1</f>
        <v>6.6376744995224612E-2</v>
      </c>
    </row>
    <row r="631" spans="1:11" x14ac:dyDescent="0.3">
      <c r="A631" s="1">
        <v>42398</v>
      </c>
      <c r="B631" s="3">
        <v>13.418065</v>
      </c>
      <c r="C631" s="3">
        <v>12.730736</v>
      </c>
      <c r="D631" s="3">
        <v>10.494776999999999</v>
      </c>
      <c r="E631" s="3">
        <v>9.8768480000000007</v>
      </c>
      <c r="F631" s="2">
        <f>B631/B630-1</f>
        <v>5.2049707736834261E-3</v>
      </c>
      <c r="G631" s="2">
        <f>C631/C630-1</f>
        <v>3.7425685556751187E-3</v>
      </c>
      <c r="H631" s="2">
        <f t="shared" si="18"/>
        <v>-1.6541785964948597E-3</v>
      </c>
      <c r="I631" s="2">
        <f t="shared" si="19"/>
        <v>1.928719642801946E-3</v>
      </c>
      <c r="J631" s="2">
        <f>B631/C631-1</f>
        <v>5.3989730051742457E-2</v>
      </c>
      <c r="K631" s="2">
        <f>D631/E631-1</f>
        <v>6.2563380544076175E-2</v>
      </c>
    </row>
    <row r="632" spans="1:11" x14ac:dyDescent="0.3">
      <c r="A632" s="1">
        <v>42401</v>
      </c>
      <c r="B632" s="3">
        <v>13.470174999999999</v>
      </c>
      <c r="C632" s="3">
        <v>12.730736</v>
      </c>
      <c r="D632" s="3">
        <v>10.581725</v>
      </c>
      <c r="E632" s="3">
        <v>9.8768480000000007</v>
      </c>
      <c r="F632" s="2">
        <f>B632/B631-1</f>
        <v>3.883570395582403E-3</v>
      </c>
      <c r="G632" s="2">
        <f>C632/C631-1</f>
        <v>0</v>
      </c>
      <c r="H632" s="2">
        <f t="shared" si="18"/>
        <v>8.2848830422981301E-3</v>
      </c>
      <c r="I632" s="2">
        <f t="shared" si="19"/>
        <v>0</v>
      </c>
      <c r="J632" s="2">
        <f>B632/C632-1</f>
        <v>5.8082973364619317E-2</v>
      </c>
      <c r="K632" s="2">
        <f>D632/E632-1</f>
        <v>7.136659387691302E-2</v>
      </c>
    </row>
    <row r="633" spans="1:11" x14ac:dyDescent="0.3">
      <c r="A633" s="1">
        <v>42402</v>
      </c>
      <c r="B633" s="3">
        <v>13.504911999999999</v>
      </c>
      <c r="C633" s="3">
        <v>12.768708999999999</v>
      </c>
      <c r="D633" s="3">
        <v>10.538251000000001</v>
      </c>
      <c r="E633" s="3">
        <v>9.886355</v>
      </c>
      <c r="F633" s="2">
        <f>B633/B632-1</f>
        <v>2.5788083673745632E-3</v>
      </c>
      <c r="G633" s="2">
        <f>C633/C632-1</f>
        <v>2.9827811997671372E-3</v>
      </c>
      <c r="H633" s="2">
        <f t="shared" si="18"/>
        <v>-4.10840387554956E-3</v>
      </c>
      <c r="I633" s="2">
        <f t="shared" si="19"/>
        <v>9.6255404558198698E-4</v>
      </c>
      <c r="J633" s="2">
        <f>B633/C633-1</f>
        <v>5.7656807747752614E-2</v>
      </c>
      <c r="K633" s="2">
        <f>D633/E633-1</f>
        <v>6.5938963348979529E-2</v>
      </c>
    </row>
    <row r="634" spans="1:11" x14ac:dyDescent="0.3">
      <c r="A634" s="1">
        <v>42403</v>
      </c>
      <c r="B634" s="3">
        <v>13.42675</v>
      </c>
      <c r="C634" s="3">
        <v>12.787699</v>
      </c>
      <c r="D634" s="3">
        <v>10.573031</v>
      </c>
      <c r="E634" s="3">
        <v>9.895861</v>
      </c>
      <c r="F634" s="2">
        <f>B634/B633-1</f>
        <v>-5.7876719226307438E-3</v>
      </c>
      <c r="G634" s="2">
        <f>C634/C633-1</f>
        <v>1.4872294450440915E-3</v>
      </c>
      <c r="H634" s="2">
        <f t="shared" si="18"/>
        <v>3.3003579056902765E-3</v>
      </c>
      <c r="I634" s="2">
        <f t="shared" si="19"/>
        <v>9.6152727673648464E-4</v>
      </c>
      <c r="J634" s="2">
        <f>B634/C634-1</f>
        <v>4.9973885059384049E-2</v>
      </c>
      <c r="K634" s="2">
        <f>D634/E634-1</f>
        <v>6.8429619211506809E-2</v>
      </c>
    </row>
    <row r="635" spans="1:11" x14ac:dyDescent="0.3">
      <c r="A635" s="1">
        <v>42404</v>
      </c>
      <c r="B635" s="3">
        <v>13.409378999999999</v>
      </c>
      <c r="C635" s="3">
        <v>12.806684000000001</v>
      </c>
      <c r="D635" s="3">
        <v>10.520860000000001</v>
      </c>
      <c r="E635" s="3">
        <v>9.895861</v>
      </c>
      <c r="F635" s="2">
        <f>B635/B634-1</f>
        <v>-1.2937605898672988E-3</v>
      </c>
      <c r="G635" s="2">
        <f>C635/C634-1</f>
        <v>1.4846298775097466E-3</v>
      </c>
      <c r="H635" s="2">
        <f t="shared" si="18"/>
        <v>-4.9343466409962344E-3</v>
      </c>
      <c r="I635" s="2">
        <f t="shared" si="19"/>
        <v>0</v>
      </c>
      <c r="J635" s="2">
        <f>B635/C635-1</f>
        <v>4.7060972223566866E-2</v>
      </c>
      <c r="K635" s="2">
        <f>D635/E635-1</f>
        <v>6.3157617108809516E-2</v>
      </c>
    </row>
    <row r="636" spans="1:11" x14ac:dyDescent="0.3">
      <c r="A636" s="1">
        <v>42405</v>
      </c>
      <c r="B636" s="3">
        <v>13.46149</v>
      </c>
      <c r="C636" s="3">
        <v>12.816179</v>
      </c>
      <c r="D636" s="3">
        <v>10.538251000000001</v>
      </c>
      <c r="E636" s="3">
        <v>9.9053679999999993</v>
      </c>
      <c r="F636" s="2">
        <f>B636/B635-1</f>
        <v>3.8861605746247641E-3</v>
      </c>
      <c r="G636" s="2">
        <f>C636/C635-1</f>
        <v>7.4140972011171868E-4</v>
      </c>
      <c r="H636" s="2">
        <f t="shared" si="18"/>
        <v>1.6530017508074035E-3</v>
      </c>
      <c r="I636" s="2">
        <f t="shared" si="19"/>
        <v>9.6070468249287444E-4</v>
      </c>
      <c r="J636" s="2">
        <f>B636/C636-1</f>
        <v>5.0351278645530684E-2</v>
      </c>
      <c r="K636" s="2">
        <f>D636/E636-1</f>
        <v>6.38929315902248E-2</v>
      </c>
    </row>
    <row r="637" spans="1:11" x14ac:dyDescent="0.3">
      <c r="A637" s="1">
        <v>42408</v>
      </c>
      <c r="B637" s="3">
        <v>13.452804</v>
      </c>
      <c r="C637" s="3">
        <v>12.844658000000001</v>
      </c>
      <c r="D637" s="3">
        <v>10.468692000000001</v>
      </c>
      <c r="E637" s="3">
        <v>9.9243799999999993</v>
      </c>
      <c r="F637" s="2">
        <f>B637/B636-1</f>
        <v>-6.452480371785807E-4</v>
      </c>
      <c r="G637" s="2">
        <f>C637/C636-1</f>
        <v>2.2221131586879217E-3</v>
      </c>
      <c r="H637" s="2">
        <f t="shared" si="18"/>
        <v>-6.600620918974065E-3</v>
      </c>
      <c r="I637" s="2">
        <f t="shared" si="19"/>
        <v>1.9193633189600323E-3</v>
      </c>
      <c r="J637" s="2">
        <f>B637/C637-1</f>
        <v>4.7346219728076733E-2</v>
      </c>
      <c r="K637" s="2">
        <f>D637/E637-1</f>
        <v>5.4845945036365196E-2</v>
      </c>
    </row>
    <row r="638" spans="1:11" x14ac:dyDescent="0.3">
      <c r="A638" s="1">
        <v>42409</v>
      </c>
      <c r="B638" s="3">
        <v>13.444947000000001</v>
      </c>
      <c r="C638" s="3">
        <v>12.778202</v>
      </c>
      <c r="D638" s="3">
        <v>10.564814</v>
      </c>
      <c r="E638" s="3">
        <v>9.8768480000000007</v>
      </c>
      <c r="F638" s="2">
        <f>B638/B637-1</f>
        <v>-5.8404181016835643E-4</v>
      </c>
      <c r="G638" s="2">
        <f>C638/C637-1</f>
        <v>-5.173824013064432E-3</v>
      </c>
      <c r="H638" s="2">
        <f t="shared" si="18"/>
        <v>9.1818538552856932E-3</v>
      </c>
      <c r="I638" s="2">
        <f t="shared" si="19"/>
        <v>-4.7894175757073887E-3</v>
      </c>
      <c r="J638" s="2">
        <f>B638/C638-1</f>
        <v>5.2178311158330493E-2</v>
      </c>
      <c r="K638" s="2">
        <f>D638/E638-1</f>
        <v>6.9654407964970133E-2</v>
      </c>
    </row>
    <row r="639" spans="1:11" x14ac:dyDescent="0.3">
      <c r="A639" s="1">
        <v>42410</v>
      </c>
      <c r="B639" s="3">
        <v>13.514791000000001</v>
      </c>
      <c r="C639" s="3">
        <v>12.768708999999999</v>
      </c>
      <c r="D639" s="3">
        <v>10.660938</v>
      </c>
      <c r="E639" s="3">
        <v>9.8768480000000007</v>
      </c>
      <c r="F639" s="2">
        <f>B639/B638-1</f>
        <v>5.1948140814537247E-3</v>
      </c>
      <c r="G639" s="2">
        <f>C639/C638-1</f>
        <v>-7.429057703111086E-4</v>
      </c>
      <c r="H639" s="2">
        <f t="shared" si="18"/>
        <v>9.0985037692097315E-3</v>
      </c>
      <c r="I639" s="2">
        <f t="shared" si="19"/>
        <v>0</v>
      </c>
      <c r="J639" s="2">
        <f>B639/C639-1</f>
        <v>5.8430495988278874E-2</v>
      </c>
      <c r="K639" s="2">
        <f>D639/E639-1</f>
        <v>7.9386662627591198E-2</v>
      </c>
    </row>
    <row r="640" spans="1:11" x14ac:dyDescent="0.3">
      <c r="A640" s="1">
        <v>42411</v>
      </c>
      <c r="B640" s="3">
        <v>13.497332999999999</v>
      </c>
      <c r="C640" s="3">
        <v>12.806684000000001</v>
      </c>
      <c r="D640" s="3">
        <v>10.494907</v>
      </c>
      <c r="E640" s="3">
        <v>9.9053679999999993</v>
      </c>
      <c r="F640" s="2">
        <f>B640/B639-1</f>
        <v>-1.291769883825844E-3</v>
      </c>
      <c r="G640" s="2">
        <f>C640/C639-1</f>
        <v>2.9740673078226809E-3</v>
      </c>
      <c r="H640" s="2">
        <f t="shared" si="18"/>
        <v>-1.55737703380322E-2</v>
      </c>
      <c r="I640" s="2">
        <f t="shared" si="19"/>
        <v>2.8875608898708549E-3</v>
      </c>
      <c r="J640" s="2">
        <f>B640/C640-1</f>
        <v>5.3928792183831398E-2</v>
      </c>
      <c r="K640" s="2">
        <f>D640/E640-1</f>
        <v>5.9517122433007996E-2</v>
      </c>
    </row>
    <row r="641" spans="1:11" x14ac:dyDescent="0.3">
      <c r="A641" s="1">
        <v>42412</v>
      </c>
      <c r="B641" s="3">
        <v>13.401296</v>
      </c>
      <c r="C641" s="3">
        <v>12.797190000000001</v>
      </c>
      <c r="D641" s="3">
        <v>10.547338</v>
      </c>
      <c r="E641" s="3">
        <v>9.895861</v>
      </c>
      <c r="F641" s="2">
        <f>B641/B640-1</f>
        <v>-7.1152575105022375E-3</v>
      </c>
      <c r="G641" s="2">
        <f>C641/C640-1</f>
        <v>-7.4133163588641082E-4</v>
      </c>
      <c r="H641" s="2">
        <f t="shared" si="18"/>
        <v>4.9958517974479921E-3</v>
      </c>
      <c r="I641" s="2">
        <f t="shared" si="19"/>
        <v>-9.5978261484064298E-4</v>
      </c>
      <c r="J641" s="2">
        <f>B641/C641-1</f>
        <v>4.7206144473904033E-2</v>
      </c>
      <c r="K641" s="2">
        <f>D641/E641-1</f>
        <v>6.5833281207163363E-2</v>
      </c>
    </row>
    <row r="642" spans="1:11" x14ac:dyDescent="0.3">
      <c r="A642" s="1">
        <v>42416</v>
      </c>
      <c r="B642" s="3">
        <v>13.296530000000001</v>
      </c>
      <c r="C642" s="3">
        <v>12.787699</v>
      </c>
      <c r="D642" s="3">
        <v>10.547338</v>
      </c>
      <c r="E642" s="3">
        <v>9.8673420000000007</v>
      </c>
      <c r="F642" s="2">
        <f>B642/B641-1</f>
        <v>-7.8176021184817035E-3</v>
      </c>
      <c r="G642" s="2">
        <f>C642/C641-1</f>
        <v>-7.4164718973468435E-4</v>
      </c>
      <c r="H642" s="2">
        <f t="shared" si="18"/>
        <v>0</v>
      </c>
      <c r="I642" s="2">
        <f t="shared" si="19"/>
        <v>-2.8819119427808682E-3</v>
      </c>
      <c r="J642" s="2">
        <f>B642/C642-1</f>
        <v>3.9790661322259835E-2</v>
      </c>
      <c r="K642" s="2">
        <f>D642/E642-1</f>
        <v>6.8913796643513381E-2</v>
      </c>
    </row>
    <row r="643" spans="1:11" x14ac:dyDescent="0.3">
      <c r="A643" s="1">
        <v>42417</v>
      </c>
      <c r="B643" s="3">
        <v>13.305262000000001</v>
      </c>
      <c r="C643" s="3">
        <v>12.749722999999999</v>
      </c>
      <c r="D643" s="3">
        <v>10.582291</v>
      </c>
      <c r="E643" s="3">
        <v>9.8388259999999992</v>
      </c>
      <c r="F643" s="2">
        <f>B643/B642-1</f>
        <v>6.5671269120581854E-4</v>
      </c>
      <c r="G643" s="2">
        <f>C643/C642-1</f>
        <v>-2.9697289559287299E-3</v>
      </c>
      <c r="H643" s="2">
        <f t="shared" si="18"/>
        <v>3.3139167437319372E-3</v>
      </c>
      <c r="I643" s="2">
        <f t="shared" si="19"/>
        <v>-2.8899373306410236E-3</v>
      </c>
      <c r="J643" s="2">
        <f>B643/C643-1</f>
        <v>4.3572632911319076E-2</v>
      </c>
      <c r="K643" s="2">
        <f>D643/E643-1</f>
        <v>7.556440168776235E-2</v>
      </c>
    </row>
    <row r="644" spans="1:11" x14ac:dyDescent="0.3">
      <c r="A644" s="1">
        <v>42418</v>
      </c>
      <c r="B644" s="3">
        <v>13.331452000000001</v>
      </c>
      <c r="C644" s="3">
        <v>12.749722999999999</v>
      </c>
      <c r="D644" s="3">
        <v>10.433738999999999</v>
      </c>
      <c r="E644" s="3">
        <v>9.8293180000000007</v>
      </c>
      <c r="F644" s="2">
        <f>B644/B643-1</f>
        <v>1.9683941586419174E-3</v>
      </c>
      <c r="G644" s="2">
        <f>C644/C643-1</f>
        <v>0</v>
      </c>
      <c r="H644" s="2">
        <f t="shared" ref="H644:H707" si="20">D644/D643-1</f>
        <v>-1.4037792005530791E-2</v>
      </c>
      <c r="I644" s="2">
        <f t="shared" ref="I644:I707" si="21">E644/E643-1</f>
        <v>-9.6637545983624396E-4</v>
      </c>
      <c r="J644" s="2">
        <f>B644/C644-1</f>
        <v>4.5626795186060276E-2</v>
      </c>
      <c r="K644" s="2">
        <f>D644/E644-1</f>
        <v>6.1491651811448111E-2</v>
      </c>
    </row>
    <row r="645" spans="1:11" x14ac:dyDescent="0.3">
      <c r="A645" s="1">
        <v>42419</v>
      </c>
      <c r="B645" s="3">
        <v>13.366374</v>
      </c>
      <c r="C645" s="3">
        <v>12.759217</v>
      </c>
      <c r="D645" s="3">
        <v>10.381307</v>
      </c>
      <c r="E645" s="3">
        <v>9.8388259999999992</v>
      </c>
      <c r="F645" s="2">
        <f>B645/B644-1</f>
        <v>2.6195196142175803E-3</v>
      </c>
      <c r="G645" s="2">
        <f>C645/C644-1</f>
        <v>7.4464362872816992E-4</v>
      </c>
      <c r="H645" s="2">
        <f t="shared" si="20"/>
        <v>-5.0252359197406893E-3</v>
      </c>
      <c r="I645" s="2">
        <f t="shared" si="21"/>
        <v>9.6731024471874427E-4</v>
      </c>
      <c r="J645" s="2">
        <f>B645/C645-1</f>
        <v>4.7585757025685904E-2</v>
      </c>
      <c r="K645" s="2">
        <f>D645/E645-1</f>
        <v>5.513676123553779E-2</v>
      </c>
    </row>
    <row r="646" spans="1:11" x14ac:dyDescent="0.3">
      <c r="A646" s="1">
        <v>42422</v>
      </c>
      <c r="B646" s="3">
        <v>13.366374</v>
      </c>
      <c r="C646" s="3">
        <v>12.759217</v>
      </c>
      <c r="D646" s="3">
        <v>10.372565</v>
      </c>
      <c r="E646" s="3">
        <v>9.8388259999999992</v>
      </c>
      <c r="F646" s="2">
        <f>B646/B645-1</f>
        <v>0</v>
      </c>
      <c r="G646" s="2">
        <f>C646/C645-1</f>
        <v>0</v>
      </c>
      <c r="H646" s="2">
        <f t="shared" si="20"/>
        <v>-8.4209049978001271E-4</v>
      </c>
      <c r="I646" s="2">
        <f t="shared" si="21"/>
        <v>0</v>
      </c>
      <c r="J646" s="2">
        <f>B646/C646-1</f>
        <v>4.7585757025685904E-2</v>
      </c>
      <c r="K646" s="2">
        <f>D646/E646-1</f>
        <v>5.424824059293254E-2</v>
      </c>
    </row>
    <row r="647" spans="1:11" x14ac:dyDescent="0.3">
      <c r="A647" s="1">
        <v>42423</v>
      </c>
      <c r="B647" s="3">
        <v>13.4886</v>
      </c>
      <c r="C647" s="3">
        <v>12.74023</v>
      </c>
      <c r="D647" s="3">
        <v>10.424998</v>
      </c>
      <c r="E647" s="3">
        <v>9.8293180000000007</v>
      </c>
      <c r="F647" s="2">
        <f>B647/B646-1</f>
        <v>9.1442899921847509E-3</v>
      </c>
      <c r="G647" s="2">
        <f>C647/C646-1</f>
        <v>-1.4881007196601015E-3</v>
      </c>
      <c r="H647" s="2">
        <f t="shared" si="20"/>
        <v>5.0549695277879447E-3</v>
      </c>
      <c r="I647" s="2">
        <f t="shared" si="21"/>
        <v>-9.6637545983624396E-4</v>
      </c>
      <c r="J647" s="2">
        <f>B647/C647-1</f>
        <v>5.8740697773902006E-2</v>
      </c>
      <c r="K647" s="2">
        <f>D647/E647-1</f>
        <v>6.0602373430181045E-2</v>
      </c>
    </row>
    <row r="648" spans="1:11" x14ac:dyDescent="0.3">
      <c r="A648" s="1">
        <v>42424</v>
      </c>
      <c r="B648" s="3">
        <v>13.506062</v>
      </c>
      <c r="C648" s="3">
        <v>12.74023</v>
      </c>
      <c r="D648" s="3">
        <v>10.442473</v>
      </c>
      <c r="E648" s="3">
        <v>9.8293180000000007</v>
      </c>
      <c r="F648" s="2">
        <f>B648/B647-1</f>
        <v>1.2945746778760814E-3</v>
      </c>
      <c r="G648" s="2">
        <f>C648/C647-1</f>
        <v>0</v>
      </c>
      <c r="H648" s="2">
        <f t="shared" si="20"/>
        <v>1.6762593143901938E-3</v>
      </c>
      <c r="I648" s="2">
        <f t="shared" si="21"/>
        <v>0</v>
      </c>
      <c r="J648" s="2">
        <f>B648/C648-1</f>
        <v>6.0111316671676907E-2</v>
      </c>
      <c r="K648" s="2">
        <f>D648/E648-1</f>
        <v>6.2380218037507706E-2</v>
      </c>
    </row>
    <row r="649" spans="1:11" x14ac:dyDescent="0.3">
      <c r="A649" s="1">
        <v>42425</v>
      </c>
      <c r="B649" s="3">
        <v>13.584636</v>
      </c>
      <c r="C649" s="3">
        <v>12.759217</v>
      </c>
      <c r="D649" s="3">
        <v>10.46869</v>
      </c>
      <c r="E649" s="3">
        <v>9.8388259999999992</v>
      </c>
      <c r="F649" s="2">
        <f>B649/B648-1</f>
        <v>5.8176839407371173E-3</v>
      </c>
      <c r="G649" s="2">
        <f>C649/C648-1</f>
        <v>1.4903184636383404E-3</v>
      </c>
      <c r="H649" s="2">
        <f t="shared" si="20"/>
        <v>2.5106121892775057E-3</v>
      </c>
      <c r="I649" s="2">
        <f t="shared" si="21"/>
        <v>9.6731024471874427E-4</v>
      </c>
      <c r="J649" s="2">
        <f>B649/C649-1</f>
        <v>6.4691979139472222E-2</v>
      </c>
      <c r="K649" s="2">
        <f>D649/E649-1</f>
        <v>6.4018207050312803E-2</v>
      </c>
    </row>
    <row r="650" spans="1:11" x14ac:dyDescent="0.3">
      <c r="A650" s="1">
        <v>42426</v>
      </c>
      <c r="B650" s="3">
        <v>13.584636</v>
      </c>
      <c r="C650" s="3">
        <v>12.730736</v>
      </c>
      <c r="D650" s="3">
        <v>10.451211000000001</v>
      </c>
      <c r="E650" s="3">
        <v>9.8293180000000007</v>
      </c>
      <c r="F650" s="2">
        <f>B650/B649-1</f>
        <v>0</v>
      </c>
      <c r="G650" s="2">
        <f>C650/C649-1</f>
        <v>-2.2321902668478444E-3</v>
      </c>
      <c r="H650" s="2">
        <f t="shared" si="20"/>
        <v>-1.6696453902064201E-3</v>
      </c>
      <c r="I650" s="2">
        <f t="shared" si="21"/>
        <v>-9.6637545983624396E-4</v>
      </c>
      <c r="J650" s="2">
        <f>B650/C650-1</f>
        <v>6.7073891093177851E-2</v>
      </c>
      <c r="K650" s="2">
        <f>D650/E650-1</f>
        <v>6.3269191209400333E-2</v>
      </c>
    </row>
    <row r="651" spans="1:11" x14ac:dyDescent="0.3">
      <c r="A651" s="1">
        <v>42429</v>
      </c>
      <c r="B651" s="3">
        <v>13.645747</v>
      </c>
      <c r="C651" s="3">
        <v>12.74023</v>
      </c>
      <c r="D651" s="3">
        <v>10.652196999999999</v>
      </c>
      <c r="E651" s="3">
        <v>9.8293180000000007</v>
      </c>
      <c r="F651" s="2">
        <f>B651/B650-1</f>
        <v>4.4985379070885401E-3</v>
      </c>
      <c r="G651" s="2">
        <f>C651/C650-1</f>
        <v>7.4575421248224139E-4</v>
      </c>
      <c r="H651" s="2">
        <f t="shared" si="20"/>
        <v>1.9230881473926598E-2</v>
      </c>
      <c r="I651" s="2">
        <f t="shared" si="21"/>
        <v>0</v>
      </c>
      <c r="J651" s="2">
        <f>B651/C651-1</f>
        <v>7.1075404447172419E-2</v>
      </c>
      <c r="K651" s="2">
        <f>D651/E651-1</f>
        <v>8.3716795000426059E-2</v>
      </c>
    </row>
    <row r="652" spans="1:11" x14ac:dyDescent="0.3">
      <c r="A652" s="1">
        <v>42430</v>
      </c>
      <c r="B652" s="3">
        <v>13.645747</v>
      </c>
      <c r="C652" s="3">
        <v>12.702256</v>
      </c>
      <c r="D652" s="3">
        <v>10.660938</v>
      </c>
      <c r="E652" s="3">
        <v>9.8007980000000003</v>
      </c>
      <c r="F652" s="2">
        <f>B652/B651-1</f>
        <v>0</v>
      </c>
      <c r="G652" s="2">
        <f>C652/C651-1</f>
        <v>-2.9806369272767919E-3</v>
      </c>
      <c r="H652" s="2">
        <f t="shared" si="20"/>
        <v>8.2058189498379619E-4</v>
      </c>
      <c r="I652" s="2">
        <f t="shared" si="21"/>
        <v>-2.9015237883238676E-3</v>
      </c>
      <c r="J652" s="2">
        <f>B652/C652-1</f>
        <v>7.4277435441389317E-2</v>
      </c>
      <c r="K652" s="2">
        <f>D652/E652-1</f>
        <v>8.7762241401159402E-2</v>
      </c>
    </row>
    <row r="653" spans="1:11" x14ac:dyDescent="0.3">
      <c r="A653" s="1">
        <v>42431</v>
      </c>
      <c r="B653" s="3">
        <v>13.619557</v>
      </c>
      <c r="C653" s="3">
        <v>12.692761000000001</v>
      </c>
      <c r="D653" s="3">
        <v>10.556075</v>
      </c>
      <c r="E653" s="3">
        <v>9.7912940000000006</v>
      </c>
      <c r="F653" s="2">
        <f>B653/B652-1</f>
        <v>-1.9192793183107071E-3</v>
      </c>
      <c r="G653" s="2">
        <f>C653/C652-1</f>
        <v>-7.4750501013354231E-4</v>
      </c>
      <c r="H653" s="2">
        <f t="shared" si="20"/>
        <v>-9.8361888982001489E-3</v>
      </c>
      <c r="I653" s="2">
        <f t="shared" si="21"/>
        <v>-9.6971695570091665E-4</v>
      </c>
      <c r="J653" s="2">
        <f>B653/C653-1</f>
        <v>7.3017683071476602E-2</v>
      </c>
      <c r="K653" s="2">
        <f>D653/E653-1</f>
        <v>7.8108266384402159E-2</v>
      </c>
    </row>
    <row r="654" spans="1:11" x14ac:dyDescent="0.3">
      <c r="A654" s="1">
        <v>42432</v>
      </c>
      <c r="B654" s="3">
        <v>13.645747</v>
      </c>
      <c r="C654" s="3">
        <v>12.702256</v>
      </c>
      <c r="D654" s="3">
        <v>10.538600000000001</v>
      </c>
      <c r="E654" s="3">
        <v>9.7912940000000006</v>
      </c>
      <c r="F654" s="2">
        <f>B654/B653-1</f>
        <v>1.9229700349283618E-3</v>
      </c>
      <c r="G654" s="2">
        <f>C654/C653-1</f>
        <v>7.4806419186490558E-4</v>
      </c>
      <c r="H654" s="2">
        <f t="shared" si="20"/>
        <v>-1.6554448504769725E-3</v>
      </c>
      <c r="I654" s="2">
        <f t="shared" si="21"/>
        <v>0</v>
      </c>
      <c r="J654" s="2">
        <f>B654/C654-1</f>
        <v>7.4277435441389317E-2</v>
      </c>
      <c r="K654" s="2">
        <f>D654/E654-1</f>
        <v>7.6323517606559532E-2</v>
      </c>
    </row>
    <row r="655" spans="1:11" x14ac:dyDescent="0.3">
      <c r="A655" s="1">
        <v>42433</v>
      </c>
      <c r="B655" s="3">
        <v>13.637015999999999</v>
      </c>
      <c r="C655" s="3">
        <v>12.692761000000001</v>
      </c>
      <c r="D655" s="3">
        <v>10.46869</v>
      </c>
      <c r="E655" s="3">
        <v>9.7817889999999998</v>
      </c>
      <c r="F655" s="2">
        <f>B655/B654-1</f>
        <v>-6.3983305567671955E-4</v>
      </c>
      <c r="G655" s="2">
        <f>C655/C654-1</f>
        <v>-7.4750501013354231E-4</v>
      </c>
      <c r="H655" s="2">
        <f t="shared" si="20"/>
        <v>-6.6337084622245523E-3</v>
      </c>
      <c r="I655" s="2">
        <f t="shared" si="21"/>
        <v>-9.7076035098131452E-4</v>
      </c>
      <c r="J655" s="2">
        <f>B655/C655-1</f>
        <v>7.439319152074142E-2</v>
      </c>
      <c r="K655" s="2">
        <f>D655/E655-1</f>
        <v>7.022243068215861E-2</v>
      </c>
    </row>
    <row r="656" spans="1:11" x14ac:dyDescent="0.3">
      <c r="A656" s="1">
        <v>42436</v>
      </c>
      <c r="B656" s="3">
        <v>13.794167</v>
      </c>
      <c r="C656" s="3">
        <v>12.683268</v>
      </c>
      <c r="D656" s="3">
        <v>10.477427</v>
      </c>
      <c r="E656" s="3">
        <v>9.7912940000000006</v>
      </c>
      <c r="F656" s="2">
        <f>B656/B655-1</f>
        <v>1.1523855365425995E-2</v>
      </c>
      <c r="G656" s="2">
        <f>C656/C655-1</f>
        <v>-7.4790662173507272E-4</v>
      </c>
      <c r="H656" s="2">
        <f t="shared" si="20"/>
        <v>8.3458388776436188E-4</v>
      </c>
      <c r="I656" s="2">
        <f t="shared" si="21"/>
        <v>9.71703642350219E-4</v>
      </c>
      <c r="J656" s="2">
        <f>B656/C656-1</f>
        <v>8.7587757350865658E-2</v>
      </c>
      <c r="K656" s="2">
        <f>D656/E656-1</f>
        <v>7.0075824502869644E-2</v>
      </c>
    </row>
    <row r="657" spans="1:11" x14ac:dyDescent="0.3">
      <c r="A657" s="1">
        <v>42437</v>
      </c>
      <c r="B657" s="3">
        <v>13.811626</v>
      </c>
      <c r="C657" s="3">
        <v>12.702256</v>
      </c>
      <c r="D657" s="3">
        <v>10.529858000000001</v>
      </c>
      <c r="E657" s="3">
        <v>9.8103060000000006</v>
      </c>
      <c r="F657" s="2">
        <f>B657/B656-1</f>
        <v>1.2656799065866586E-3</v>
      </c>
      <c r="G657" s="2">
        <f>C657/C656-1</f>
        <v>1.4970904974964672E-3</v>
      </c>
      <c r="H657" s="2">
        <f t="shared" si="20"/>
        <v>5.0041866194820983E-3</v>
      </c>
      <c r="I657" s="2">
        <f t="shared" si="21"/>
        <v>1.9417249650557356E-3</v>
      </c>
      <c r="J657" s="2">
        <f>B657/C657-1</f>
        <v>8.7336454248757134E-2</v>
      </c>
      <c r="K657" s="2">
        <f>D657/E657-1</f>
        <v>7.3346539853089254E-2</v>
      </c>
    </row>
    <row r="658" spans="1:11" x14ac:dyDescent="0.3">
      <c r="A658" s="1">
        <v>42438</v>
      </c>
      <c r="B658" s="3">
        <v>13.838832999999999</v>
      </c>
      <c r="C658" s="3">
        <v>12.626308</v>
      </c>
      <c r="D658" s="3">
        <v>10.450818</v>
      </c>
      <c r="E658" s="3">
        <v>9.7532709999999998</v>
      </c>
      <c r="F658" s="2">
        <f>B658/B657-1</f>
        <v>1.9698622015973388E-3</v>
      </c>
      <c r="G658" s="2">
        <f>C658/C657-1</f>
        <v>-5.9790953669962565E-3</v>
      </c>
      <c r="H658" s="2">
        <f t="shared" si="20"/>
        <v>-7.5062740637149572E-3</v>
      </c>
      <c r="I658" s="2">
        <f t="shared" si="21"/>
        <v>-5.8137839940977099E-3</v>
      </c>
      <c r="J658" s="2">
        <f>B658/C658-1</f>
        <v>9.6031634900716867E-2</v>
      </c>
      <c r="K658" s="2">
        <f>D658/E658-1</f>
        <v>7.1519288246989055E-2</v>
      </c>
    </row>
    <row r="659" spans="1:11" x14ac:dyDescent="0.3">
      <c r="A659" s="1">
        <v>42439</v>
      </c>
      <c r="B659" s="3">
        <v>13.812504000000001</v>
      </c>
      <c r="C659" s="3">
        <v>12.626308</v>
      </c>
      <c r="D659" s="3">
        <v>10.450818</v>
      </c>
      <c r="E659" s="3">
        <v>9.7532709999999998</v>
      </c>
      <c r="F659" s="2">
        <f>B659/B658-1</f>
        <v>-1.9025448171821058E-3</v>
      </c>
      <c r="G659" s="2">
        <f>C659/C658-1</f>
        <v>0</v>
      </c>
      <c r="H659" s="2">
        <f t="shared" si="20"/>
        <v>0</v>
      </c>
      <c r="I659" s="2">
        <f t="shared" si="21"/>
        <v>0</v>
      </c>
      <c r="J659" s="2">
        <f>B659/C659-1</f>
        <v>9.3946385594268822E-2</v>
      </c>
      <c r="K659" s="2">
        <f>D659/E659-1</f>
        <v>7.1519288246989055E-2</v>
      </c>
    </row>
    <row r="660" spans="1:11" x14ac:dyDescent="0.3">
      <c r="A660" s="1">
        <v>42440</v>
      </c>
      <c r="B660" s="3">
        <v>13.733525</v>
      </c>
      <c r="C660" s="3">
        <v>12.635802999999999</v>
      </c>
      <c r="D660" s="3">
        <v>10.389343</v>
      </c>
      <c r="E660" s="3">
        <v>9.7627760000000006</v>
      </c>
      <c r="F660" s="2">
        <f>B660/B659-1</f>
        <v>-5.7179349957111603E-3</v>
      </c>
      <c r="G660" s="2">
        <f>C660/C659-1</f>
        <v>7.5200129760810697E-4</v>
      </c>
      <c r="H660" s="2">
        <f t="shared" si="20"/>
        <v>-5.8823146666605597E-3</v>
      </c>
      <c r="I660" s="2">
        <f t="shared" si="21"/>
        <v>9.7454484756975823E-4</v>
      </c>
      <c r="J660" s="2">
        <f>B660/C660-1</f>
        <v>8.6873940658935611E-2</v>
      </c>
      <c r="K660" s="2">
        <f>D660/E660-1</f>
        <v>6.417918428119207E-2</v>
      </c>
    </row>
    <row r="661" spans="1:11" x14ac:dyDescent="0.3">
      <c r="A661" s="1">
        <v>42443</v>
      </c>
      <c r="B661" s="3">
        <v>13.707198999999999</v>
      </c>
      <c r="C661" s="3">
        <v>12.635802999999999</v>
      </c>
      <c r="D661" s="3">
        <v>10.442038</v>
      </c>
      <c r="E661" s="3">
        <v>9.7722809999999996</v>
      </c>
      <c r="F661" s="2">
        <f>B661/B660-1</f>
        <v>-1.9169149945116315E-3</v>
      </c>
      <c r="G661" s="2">
        <f>C661/C660-1</f>
        <v>0</v>
      </c>
      <c r="H661" s="2">
        <f t="shared" si="20"/>
        <v>5.0720242848849573E-3</v>
      </c>
      <c r="I661" s="2">
        <f t="shared" si="21"/>
        <v>9.7359603457047861E-4</v>
      </c>
      <c r="J661" s="2">
        <f>B661/C661-1</f>
        <v>8.479049570494257E-2</v>
      </c>
      <c r="K661" s="2">
        <f>D661/E661-1</f>
        <v>6.8536404141469109E-2</v>
      </c>
    </row>
    <row r="662" spans="1:11" x14ac:dyDescent="0.3">
      <c r="A662" s="1">
        <v>42444</v>
      </c>
      <c r="B662" s="3">
        <v>13.672098999999999</v>
      </c>
      <c r="C662" s="3">
        <v>12.645294</v>
      </c>
      <c r="D662" s="3">
        <v>10.389343</v>
      </c>
      <c r="E662" s="3">
        <v>9.7722809999999996</v>
      </c>
      <c r="F662" s="2">
        <f>B662/B661-1</f>
        <v>-2.5606982141281875E-3</v>
      </c>
      <c r="G662" s="2">
        <f>C662/C661-1</f>
        <v>7.5111965579077733E-4</v>
      </c>
      <c r="H662" s="2">
        <f t="shared" si="20"/>
        <v>-5.0464286760879551E-3</v>
      </c>
      <c r="I662" s="2">
        <f t="shared" si="21"/>
        <v>0</v>
      </c>
      <c r="J662" s="2">
        <f>B662/C662-1</f>
        <v>8.1200563624697075E-2</v>
      </c>
      <c r="K662" s="2">
        <f>D662/E662-1</f>
        <v>6.3144111390165847E-2</v>
      </c>
    </row>
    <row r="663" spans="1:11" x14ac:dyDescent="0.3">
      <c r="A663" s="1">
        <v>42445</v>
      </c>
      <c r="B663" s="3">
        <v>13.768627</v>
      </c>
      <c r="C663" s="3">
        <v>12.645294</v>
      </c>
      <c r="D663" s="3">
        <v>10.477168000000001</v>
      </c>
      <c r="E663" s="3">
        <v>9.7817889999999998</v>
      </c>
      <c r="F663" s="2">
        <f>B663/B662-1</f>
        <v>7.0602180396734937E-3</v>
      </c>
      <c r="G663" s="2">
        <f>C663/C662-1</f>
        <v>0</v>
      </c>
      <c r="H663" s="2">
        <f t="shared" si="20"/>
        <v>8.4533738081418175E-3</v>
      </c>
      <c r="I663" s="2">
        <f t="shared" si="21"/>
        <v>9.7295605805847174E-4</v>
      </c>
      <c r="J663" s="2">
        <f>B663/C663-1</f>
        <v>8.8834075348505293E-2</v>
      </c>
      <c r="K663" s="2">
        <f>D663/E663-1</f>
        <v>7.1089143304972291E-2</v>
      </c>
    </row>
    <row r="664" spans="1:11" x14ac:dyDescent="0.3">
      <c r="A664" s="1">
        <v>42446</v>
      </c>
      <c r="B664" s="3">
        <v>13.733525</v>
      </c>
      <c r="C664" s="3">
        <v>12.673774999999999</v>
      </c>
      <c r="D664" s="3">
        <v>10.564987</v>
      </c>
      <c r="E664" s="3">
        <v>9.8007980000000003</v>
      </c>
      <c r="F664" s="2">
        <f>B664/B663-1</f>
        <v>-2.5494190524588678E-3</v>
      </c>
      <c r="G664" s="2">
        <f>C664/C663-1</f>
        <v>2.2523003419294696E-3</v>
      </c>
      <c r="H664" s="2">
        <f t="shared" si="20"/>
        <v>8.3819406160137166E-3</v>
      </c>
      <c r="I664" s="2">
        <f t="shared" si="21"/>
        <v>1.9433050539119368E-3</v>
      </c>
      <c r="J664" s="2">
        <f>B664/C664-1</f>
        <v>8.3617548836080857E-2</v>
      </c>
      <c r="K664" s="2">
        <f>D664/E664-1</f>
        <v>7.7972120229393482E-2</v>
      </c>
    </row>
    <row r="665" spans="1:11" x14ac:dyDescent="0.3">
      <c r="A665" s="1">
        <v>42447</v>
      </c>
      <c r="B665" s="3">
        <v>13.672098999999999</v>
      </c>
      <c r="C665" s="3">
        <v>12.683268</v>
      </c>
      <c r="D665" s="3">
        <v>10.485950000000001</v>
      </c>
      <c r="E665" s="3">
        <v>9.8103060000000006</v>
      </c>
      <c r="F665" s="2">
        <f>B665/B664-1</f>
        <v>-4.4727045678367716E-3</v>
      </c>
      <c r="G665" s="2">
        <f>C665/C664-1</f>
        <v>7.4902702628065754E-4</v>
      </c>
      <c r="H665" s="2">
        <f t="shared" si="20"/>
        <v>-7.4810314485005414E-3</v>
      </c>
      <c r="I665" s="2">
        <f t="shared" si="21"/>
        <v>9.701250857327981E-4</v>
      </c>
      <c r="J665" s="2">
        <f>B665/C665-1</f>
        <v>7.7963423937742249E-2</v>
      </c>
      <c r="K665" s="2">
        <f>D665/E665-1</f>
        <v>6.8870838483529484E-2</v>
      </c>
    </row>
    <row r="666" spans="1:11" x14ac:dyDescent="0.3">
      <c r="A666" s="1">
        <v>42450</v>
      </c>
      <c r="B666" s="3">
        <v>13.715975</v>
      </c>
      <c r="C666" s="3">
        <v>12.683268</v>
      </c>
      <c r="D666" s="3">
        <v>10.450818</v>
      </c>
      <c r="E666" s="3">
        <v>9.8198129999999999</v>
      </c>
      <c r="F666" s="2">
        <f>B666/B665-1</f>
        <v>3.2091634210664743E-3</v>
      </c>
      <c r="G666" s="2">
        <f>C666/C665-1</f>
        <v>0</v>
      </c>
      <c r="H666" s="2">
        <f t="shared" si="20"/>
        <v>-3.3503878999996406E-3</v>
      </c>
      <c r="I666" s="2">
        <f t="shared" si="21"/>
        <v>9.6908292157249498E-4</v>
      </c>
      <c r="J666" s="2">
        <f>B666/C666-1</f>
        <v>8.1422784727090969E-2</v>
      </c>
      <c r="K666" s="2">
        <f>D666/E666-1</f>
        <v>6.4258351966580252E-2</v>
      </c>
    </row>
    <row r="667" spans="1:11" x14ac:dyDescent="0.3">
      <c r="A667" s="1">
        <v>42451</v>
      </c>
      <c r="B667" s="3">
        <v>13.742300999999999</v>
      </c>
      <c r="C667" s="3">
        <v>12.692761000000001</v>
      </c>
      <c r="D667" s="3">
        <v>10.380565000000001</v>
      </c>
      <c r="E667" s="3">
        <v>9.8198129999999999</v>
      </c>
      <c r="F667" s="2">
        <f>B667/B666-1</f>
        <v>1.9193677445459301E-3</v>
      </c>
      <c r="G667" s="2">
        <f>C667/C666-1</f>
        <v>7.4846640471526449E-4</v>
      </c>
      <c r="H667" s="2">
        <f t="shared" si="20"/>
        <v>-6.7222489186969936E-3</v>
      </c>
      <c r="I667" s="2">
        <f t="shared" si="21"/>
        <v>0</v>
      </c>
      <c r="J667" s="2">
        <f>B667/C667-1</f>
        <v>8.2688077085828482E-2</v>
      </c>
      <c r="K667" s="2">
        <f>D667/E667-1</f>
        <v>5.7104142410858705E-2</v>
      </c>
    </row>
    <row r="668" spans="1:11" x14ac:dyDescent="0.3">
      <c r="A668" s="1">
        <v>42452</v>
      </c>
      <c r="B668" s="3">
        <v>13.988014</v>
      </c>
      <c r="C668" s="3">
        <v>12.702256</v>
      </c>
      <c r="D668" s="3">
        <v>10.512295</v>
      </c>
      <c r="E668" s="3">
        <v>9.8293180000000007</v>
      </c>
      <c r="F668" s="2">
        <f>B668/B667-1</f>
        <v>1.7880047890087791E-2</v>
      </c>
      <c r="G668" s="2">
        <f>C668/C667-1</f>
        <v>7.4806419186490558E-4</v>
      </c>
      <c r="H668" s="2">
        <f t="shared" si="20"/>
        <v>1.2690060704788175E-2</v>
      </c>
      <c r="I668" s="2">
        <f t="shared" si="21"/>
        <v>9.6794103920316843E-4</v>
      </c>
      <c r="J668" s="2">
        <f>B668/C668-1</f>
        <v>0.10122280640541326</v>
      </c>
      <c r="K668" s="2">
        <f>D668/E668-1</f>
        <v>6.9483661023074017E-2</v>
      </c>
    </row>
    <row r="669" spans="1:11" x14ac:dyDescent="0.3">
      <c r="A669" s="1">
        <v>42453</v>
      </c>
      <c r="B669" s="3">
        <v>13.900263000000001</v>
      </c>
      <c r="C669" s="3">
        <v>12.711751</v>
      </c>
      <c r="D669" s="3">
        <v>10.521076000000001</v>
      </c>
      <c r="E669" s="3">
        <v>9.8293180000000007</v>
      </c>
      <c r="F669" s="2">
        <f>B669/B668-1</f>
        <v>-6.2732994119106822E-3</v>
      </c>
      <c r="G669" s="2">
        <f>C669/C668-1</f>
        <v>7.4750501013354231E-4</v>
      </c>
      <c r="H669" s="2">
        <f t="shared" si="20"/>
        <v>8.3530760885230926E-4</v>
      </c>
      <c r="I669" s="2">
        <f t="shared" si="21"/>
        <v>0</v>
      </c>
      <c r="J669" s="2">
        <f>B669/C669-1</f>
        <v>9.3497111452230497E-2</v>
      </c>
      <c r="K669" s="2">
        <f>D669/E669-1</f>
        <v>7.0377008862669843E-2</v>
      </c>
    </row>
    <row r="670" spans="1:11" x14ac:dyDescent="0.3">
      <c r="A670" s="1">
        <v>42457</v>
      </c>
      <c r="B670" s="3">
        <v>13.988014</v>
      </c>
      <c r="C670" s="3">
        <v>12.721244</v>
      </c>
      <c r="D670" s="3">
        <v>10.468387</v>
      </c>
      <c r="E670" s="3">
        <v>9.8388259999999992</v>
      </c>
      <c r="F670" s="2">
        <f>B670/B669-1</f>
        <v>6.3129021371752803E-3</v>
      </c>
      <c r="G670" s="2">
        <f>C670/C669-1</f>
        <v>7.4678932902316753E-4</v>
      </c>
      <c r="H670" s="2">
        <f t="shared" si="20"/>
        <v>-5.0079478562840007E-3</v>
      </c>
      <c r="I670" s="2">
        <f t="shared" si="21"/>
        <v>9.6731024471874427E-4</v>
      </c>
      <c r="J670" s="2">
        <f>B670/C670-1</f>
        <v>9.9579097767482416E-2</v>
      </c>
      <c r="K670" s="2">
        <f>D670/E670-1</f>
        <v>6.3987410693105096E-2</v>
      </c>
    </row>
    <row r="671" spans="1:11" x14ac:dyDescent="0.3">
      <c r="A671" s="1">
        <v>42458</v>
      </c>
      <c r="B671" s="3">
        <v>13.952909</v>
      </c>
      <c r="C671" s="3">
        <v>12.74023</v>
      </c>
      <c r="D671" s="3">
        <v>10.450818</v>
      </c>
      <c r="E671" s="3">
        <v>9.8673420000000007</v>
      </c>
      <c r="F671" s="2">
        <f>B671/B670-1</f>
        <v>-2.5096486177379473E-3</v>
      </c>
      <c r="G671" s="2">
        <f>C671/C670-1</f>
        <v>1.4924641017812768E-3</v>
      </c>
      <c r="H671" s="2">
        <f t="shared" si="20"/>
        <v>-1.6782910299361076E-3</v>
      </c>
      <c r="I671" s="2">
        <f t="shared" si="21"/>
        <v>2.8983132743685136E-3</v>
      </c>
      <c r="J671" s="2">
        <f>B671/C671-1</f>
        <v>9.5185016283065416E-2</v>
      </c>
      <c r="K671" s="2">
        <f>D671/E671-1</f>
        <v>5.9132033733096501E-2</v>
      </c>
    </row>
    <row r="672" spans="1:11" x14ac:dyDescent="0.3">
      <c r="A672" s="1">
        <v>42459</v>
      </c>
      <c r="B672" s="3">
        <v>14.031891</v>
      </c>
      <c r="C672" s="3">
        <v>12.749722999999999</v>
      </c>
      <c r="D672" s="3">
        <v>10.389343</v>
      </c>
      <c r="E672" s="3">
        <v>9.8673420000000007</v>
      </c>
      <c r="F672" s="2">
        <f>B672/B671-1</f>
        <v>5.6606117046988924E-3</v>
      </c>
      <c r="G672" s="2">
        <f>C672/C671-1</f>
        <v>7.4511998605975016E-4</v>
      </c>
      <c r="H672" s="2">
        <f t="shared" si="20"/>
        <v>-5.8823146666605597E-3</v>
      </c>
      <c r="I672" s="2">
        <f t="shared" si="21"/>
        <v>0</v>
      </c>
      <c r="J672" s="2">
        <f>B672/C672-1</f>
        <v>0.10056438088890252</v>
      </c>
      <c r="K672" s="2">
        <f>D672/E672-1</f>
        <v>5.2901885837138174E-2</v>
      </c>
    </row>
    <row r="673" spans="1:11" x14ac:dyDescent="0.3">
      <c r="A673" s="1">
        <v>42460</v>
      </c>
      <c r="B673" s="3">
        <v>14.040666999999999</v>
      </c>
      <c r="C673" s="3">
        <v>12.816179</v>
      </c>
      <c r="D673" s="3">
        <v>10.319088000000001</v>
      </c>
      <c r="E673" s="3">
        <v>9.895861</v>
      </c>
      <c r="F673" s="2">
        <f>B673/B672-1</f>
        <v>6.2543245240420653E-4</v>
      </c>
      <c r="G673" s="2">
        <f>C673/C672-1</f>
        <v>5.2123485349446774E-3</v>
      </c>
      <c r="H673" s="2">
        <f t="shared" si="20"/>
        <v>-6.7622177841274445E-3</v>
      </c>
      <c r="I673" s="2">
        <f t="shared" si="21"/>
        <v>2.8902413638849378E-3</v>
      </c>
      <c r="J673" s="2">
        <f>B673/C673-1</f>
        <v>9.554236094861035E-2</v>
      </c>
      <c r="K673" s="2">
        <f>D673/E673-1</f>
        <v>4.2768082534708318E-2</v>
      </c>
    </row>
    <row r="674" spans="1:11" x14ac:dyDescent="0.3">
      <c r="A674" s="1">
        <v>42461</v>
      </c>
      <c r="B674" s="3">
        <v>14.058217000000001</v>
      </c>
      <c r="C674" s="3">
        <v>12.835165999999999</v>
      </c>
      <c r="D674" s="3">
        <v>10.310307</v>
      </c>
      <c r="E674" s="3">
        <v>9.9053679999999993</v>
      </c>
      <c r="F674" s="2">
        <f>B674/B673-1</f>
        <v>1.2499406189179219E-3</v>
      </c>
      <c r="G674" s="2">
        <f>C674/C673-1</f>
        <v>1.4814867988344194E-3</v>
      </c>
      <c r="H674" s="2">
        <f t="shared" si="20"/>
        <v>-8.5094729301671279E-4</v>
      </c>
      <c r="I674" s="2">
        <f t="shared" si="21"/>
        <v>9.6070468249287444E-4</v>
      </c>
      <c r="J674" s="2">
        <f>B674/C674-1</f>
        <v>9.5289067550821116E-2</v>
      </c>
      <c r="K674" s="2">
        <f>D674/E674-1</f>
        <v>4.0880762834858864E-2</v>
      </c>
    </row>
    <row r="675" spans="1:11" x14ac:dyDescent="0.3">
      <c r="A675" s="1">
        <v>42464</v>
      </c>
      <c r="B675" s="3">
        <v>14.128420999999999</v>
      </c>
      <c r="C675" s="3">
        <v>12.835165999999999</v>
      </c>
      <c r="D675" s="3">
        <v>10.362999</v>
      </c>
      <c r="E675" s="3">
        <v>9.914873</v>
      </c>
      <c r="F675" s="2">
        <f>B675/B674-1</f>
        <v>4.9938054022069522E-3</v>
      </c>
      <c r="G675" s="2">
        <f>C675/C674-1</f>
        <v>0</v>
      </c>
      <c r="H675" s="2">
        <f t="shared" si="20"/>
        <v>5.1106140680390322E-3</v>
      </c>
      <c r="I675" s="2">
        <f t="shared" si="21"/>
        <v>9.5958070411938934E-4</v>
      </c>
      <c r="J675" s="2">
        <f>B675/C675-1</f>
        <v>0.10075872801333463</v>
      </c>
      <c r="K675" s="2">
        <f>D675/E675-1</f>
        <v>4.5197351494063565E-2</v>
      </c>
    </row>
    <row r="676" spans="1:11" x14ac:dyDescent="0.3">
      <c r="A676" s="1">
        <v>42465</v>
      </c>
      <c r="B676" s="3">
        <v>14.260052999999999</v>
      </c>
      <c r="C676" s="3">
        <v>12.873137</v>
      </c>
      <c r="D676" s="3">
        <v>10.398127000000001</v>
      </c>
      <c r="E676" s="3">
        <v>9.9528990000000004</v>
      </c>
      <c r="F676" s="2">
        <f>B676/B675-1</f>
        <v>9.3168231609179752E-3</v>
      </c>
      <c r="G676" s="2">
        <f>C676/C675-1</f>
        <v>2.9583567520670151E-3</v>
      </c>
      <c r="H676" s="2">
        <f t="shared" si="20"/>
        <v>3.3897523294175169E-3</v>
      </c>
      <c r="I676" s="2">
        <f t="shared" si="21"/>
        <v>3.8352483183596853E-3</v>
      </c>
      <c r="J676" s="2">
        <f>B676/C676-1</f>
        <v>0.10773722053917378</v>
      </c>
      <c r="K676" s="2">
        <f>D676/E676-1</f>
        <v>4.473349925484027E-2</v>
      </c>
    </row>
    <row r="677" spans="1:11" x14ac:dyDescent="0.3">
      <c r="A677" s="1">
        <v>42466</v>
      </c>
      <c r="B677" s="3">
        <v>14.277601000000001</v>
      </c>
      <c r="C677" s="3">
        <v>12.882630000000001</v>
      </c>
      <c r="D677" s="3">
        <v>10.459602</v>
      </c>
      <c r="E677" s="3">
        <v>9.9528990000000004</v>
      </c>
      <c r="F677" s="2">
        <f>B677/B676-1</f>
        <v>1.230570461414171E-3</v>
      </c>
      <c r="G677" s="2">
        <f>C677/C676-1</f>
        <v>7.374270933340199E-4</v>
      </c>
      <c r="H677" s="2">
        <f t="shared" si="20"/>
        <v>5.9121224428206887E-3</v>
      </c>
      <c r="I677" s="2">
        <f t="shared" si="21"/>
        <v>0</v>
      </c>
      <c r="J677" s="2">
        <f>B677/C677-1</f>
        <v>0.10828309126319713</v>
      </c>
      <c r="K677" s="2">
        <f>D677/E677-1</f>
        <v>5.0910091622551334E-2</v>
      </c>
    </row>
    <row r="678" spans="1:11" x14ac:dyDescent="0.3">
      <c r="A678" s="1">
        <v>42467</v>
      </c>
      <c r="B678" s="3">
        <v>14.225569</v>
      </c>
      <c r="C678" s="3">
        <v>12.835165999999999</v>
      </c>
      <c r="D678" s="3">
        <v>10.521390999999999</v>
      </c>
      <c r="E678" s="3">
        <v>9.9243799999999993</v>
      </c>
      <c r="F678" s="2">
        <f>B678/B677-1</f>
        <v>-3.6443097128152635E-3</v>
      </c>
      <c r="G678" s="2">
        <f>C678/C677-1</f>
        <v>-3.6843408527608146E-3</v>
      </c>
      <c r="H678" s="2">
        <f t="shared" si="20"/>
        <v>5.907394946767397E-3</v>
      </c>
      <c r="I678" s="2">
        <f t="shared" si="21"/>
        <v>-2.8653963031274321E-3</v>
      </c>
      <c r="J678" s="2">
        <f>B678/C678-1</f>
        <v>0.10832762116204808</v>
      </c>
      <c r="K678" s="2">
        <f>D678/E678-1</f>
        <v>6.0155999669500693E-2</v>
      </c>
    </row>
    <row r="679" spans="1:11" x14ac:dyDescent="0.3">
      <c r="A679" s="1">
        <v>42468</v>
      </c>
      <c r="B679" s="3">
        <v>14.349036999999999</v>
      </c>
      <c r="C679" s="3">
        <v>12.854151</v>
      </c>
      <c r="D679" s="3">
        <v>10.556692999999999</v>
      </c>
      <c r="E679" s="3">
        <v>9.9338859999999993</v>
      </c>
      <c r="F679" s="2">
        <f>B679/B678-1</f>
        <v>8.6793013340977776E-3</v>
      </c>
      <c r="G679" s="2">
        <f>C679/C678-1</f>
        <v>1.4791394205575514E-3</v>
      </c>
      <c r="H679" s="2">
        <f t="shared" si="20"/>
        <v>3.3552597750621249E-3</v>
      </c>
      <c r="I679" s="2">
        <f t="shared" si="21"/>
        <v>9.578432103567458E-4</v>
      </c>
      <c r="J679" s="2">
        <f>B679/C679-1</f>
        <v>0.11629597318407092</v>
      </c>
      <c r="K679" s="2">
        <f>D679/E679-1</f>
        <v>6.2695203065547656E-2</v>
      </c>
    </row>
    <row r="680" spans="1:11" x14ac:dyDescent="0.3">
      <c r="A680" s="1">
        <v>42471</v>
      </c>
      <c r="B680" s="3">
        <v>14.357858999999999</v>
      </c>
      <c r="C680" s="3">
        <v>12.863645</v>
      </c>
      <c r="D680" s="3">
        <v>10.530215999999999</v>
      </c>
      <c r="E680" s="3">
        <v>9.9433910000000001</v>
      </c>
      <c r="F680" s="2">
        <f>B680/B679-1</f>
        <v>6.1481477816238694E-4</v>
      </c>
      <c r="G680" s="2">
        <f>C680/C679-1</f>
        <v>7.3859409306775703E-4</v>
      </c>
      <c r="H680" s="2">
        <f t="shared" si="20"/>
        <v>-2.5080771033125782E-3</v>
      </c>
      <c r="I680" s="2">
        <f t="shared" si="21"/>
        <v>9.5682595914636792E-4</v>
      </c>
      <c r="J680" s="2">
        <f>B680/C680-1</f>
        <v>0.11615790081271671</v>
      </c>
      <c r="K680" s="2">
        <f>D680/E680-1</f>
        <v>5.9016586997333143E-2</v>
      </c>
    </row>
    <row r="681" spans="1:11" x14ac:dyDescent="0.3">
      <c r="A681" s="1">
        <v>42472</v>
      </c>
      <c r="B681" s="3">
        <v>14.34022</v>
      </c>
      <c r="C681" s="3">
        <v>12.854151</v>
      </c>
      <c r="D681" s="3">
        <v>10.547867</v>
      </c>
      <c r="E681" s="3">
        <v>9.9338859999999993</v>
      </c>
      <c r="F681" s="2">
        <f>B681/B680-1</f>
        <v>-1.2285257850769282E-3</v>
      </c>
      <c r="G681" s="2">
        <f>C681/C680-1</f>
        <v>-7.3804897445473028E-4</v>
      </c>
      <c r="H681" s="2">
        <f t="shared" si="20"/>
        <v>1.6762239255112554E-3</v>
      </c>
      <c r="I681" s="2">
        <f t="shared" si="21"/>
        <v>-9.5591131838235199E-4</v>
      </c>
      <c r="J681" s="2">
        <f>B681/C681-1</f>
        <v>0.11561004690235865</v>
      </c>
      <c r="K681" s="2">
        <f>D681/E681-1</f>
        <v>6.1806729008164751E-2</v>
      </c>
    </row>
    <row r="682" spans="1:11" x14ac:dyDescent="0.3">
      <c r="A682" s="1">
        <v>42473</v>
      </c>
      <c r="B682" s="3">
        <v>14.357858999999999</v>
      </c>
      <c r="C682" s="3">
        <v>12.854151</v>
      </c>
      <c r="D682" s="3">
        <v>10.574349</v>
      </c>
      <c r="E682" s="3">
        <v>9.9338859999999993</v>
      </c>
      <c r="F682" s="2">
        <f>B682/B681-1</f>
        <v>1.2300369171462933E-3</v>
      </c>
      <c r="G682" s="2">
        <f>C682/C681-1</f>
        <v>0</v>
      </c>
      <c r="H682" s="2">
        <f t="shared" si="20"/>
        <v>2.5106497835059027E-3</v>
      </c>
      <c r="I682" s="2">
        <f t="shared" si="21"/>
        <v>0</v>
      </c>
      <c r="J682" s="2">
        <f>B682/C682-1</f>
        <v>0.11698228844518788</v>
      </c>
      <c r="K682" s="2">
        <f>D682/E682-1</f>
        <v>6.447255384247419E-2</v>
      </c>
    </row>
    <row r="683" spans="1:11" x14ac:dyDescent="0.3">
      <c r="A683" s="1">
        <v>42474</v>
      </c>
      <c r="B683" s="3">
        <v>14.366679</v>
      </c>
      <c r="C683" s="3">
        <v>12.863645</v>
      </c>
      <c r="D683" s="3">
        <v>10.565521</v>
      </c>
      <c r="E683" s="3">
        <v>9.9433910000000001</v>
      </c>
      <c r="F683" s="2">
        <f>B683/B682-1</f>
        <v>6.1429771667209643E-4</v>
      </c>
      <c r="G683" s="2">
        <f>C683/C682-1</f>
        <v>7.3859409306775703E-4</v>
      </c>
      <c r="H683" s="2">
        <f t="shared" si="20"/>
        <v>-8.3485044800390984E-4</v>
      </c>
      <c r="I683" s="2">
        <f t="shared" si="21"/>
        <v>9.5682595914636792E-4</v>
      </c>
      <c r="J683" s="2">
        <f>B683/C683-1</f>
        <v>0.11684355406263158</v>
      </c>
      <c r="K683" s="2">
        <f>D683/E683-1</f>
        <v>6.2567186586547807E-2</v>
      </c>
    </row>
    <row r="684" spans="1:11" x14ac:dyDescent="0.3">
      <c r="A684" s="1">
        <v>42475</v>
      </c>
      <c r="B684" s="3">
        <v>14.472509000000001</v>
      </c>
      <c r="C684" s="3">
        <v>12.882630000000001</v>
      </c>
      <c r="D684" s="3">
        <v>10.653790000000001</v>
      </c>
      <c r="E684" s="3">
        <v>9.9528990000000004</v>
      </c>
      <c r="F684" s="2">
        <f>B684/B683-1</f>
        <v>7.3663509848032049E-3</v>
      </c>
      <c r="G684" s="2">
        <f>C684/C683-1</f>
        <v>1.4758647335184616E-3</v>
      </c>
      <c r="H684" s="2">
        <f t="shared" si="20"/>
        <v>8.3544389339627045E-3</v>
      </c>
      <c r="I684" s="2">
        <f t="shared" si="21"/>
        <v>9.5621302632076244E-4</v>
      </c>
      <c r="J684" s="2">
        <f>B684/C684-1</f>
        <v>0.1234126106237623</v>
      </c>
      <c r="K684" s="2">
        <f>D684/E684-1</f>
        <v>7.0420788958071467E-2</v>
      </c>
    </row>
    <row r="685" spans="1:11" x14ac:dyDescent="0.3">
      <c r="A685" s="1">
        <v>42478</v>
      </c>
      <c r="B685" s="3">
        <v>14.631257</v>
      </c>
      <c r="C685" s="3">
        <v>12.882630000000001</v>
      </c>
      <c r="D685" s="3">
        <v>10.592001</v>
      </c>
      <c r="E685" s="3">
        <v>9.9624030000000001</v>
      </c>
      <c r="F685" s="2">
        <f>B685/B684-1</f>
        <v>1.0968934273939634E-2</v>
      </c>
      <c r="G685" s="2">
        <f>C685/C684-1</f>
        <v>0</v>
      </c>
      <c r="H685" s="2">
        <f t="shared" si="20"/>
        <v>-5.7997200996078302E-3</v>
      </c>
      <c r="I685" s="2">
        <f t="shared" si="21"/>
        <v>9.5489766348477723E-4</v>
      </c>
      <c r="J685" s="2">
        <f>B685/C685-1</f>
        <v>0.13573524971220929</v>
      </c>
      <c r="K685" s="2">
        <f>D685/E685-1</f>
        <v>6.3197403277100772E-2</v>
      </c>
    </row>
    <row r="686" spans="1:11" x14ac:dyDescent="0.3">
      <c r="A686" s="1">
        <v>42479</v>
      </c>
      <c r="B686" s="3">
        <v>14.472509000000001</v>
      </c>
      <c r="C686" s="3">
        <v>12.901619999999999</v>
      </c>
      <c r="D686" s="3">
        <v>10.583175000000001</v>
      </c>
      <c r="E686" s="3">
        <v>9.9719090000000001</v>
      </c>
      <c r="F686" s="2">
        <f>B686/B685-1</f>
        <v>-1.0849922190554029E-2</v>
      </c>
      <c r="G686" s="2">
        <f>C686/C685-1</f>
        <v>1.4740778862700754E-3</v>
      </c>
      <c r="H686" s="2">
        <f t="shared" si="20"/>
        <v>-8.332703140794262E-4</v>
      </c>
      <c r="I686" s="2">
        <f t="shared" si="21"/>
        <v>9.5418745858810716E-4</v>
      </c>
      <c r="J686" s="2">
        <f>B686/C686-1</f>
        <v>0.12175905041382418</v>
      </c>
      <c r="K686" s="2">
        <f>D686/E686-1</f>
        <v>6.1298794443471305E-2</v>
      </c>
    </row>
    <row r="687" spans="1:11" x14ac:dyDescent="0.3">
      <c r="A687" s="1">
        <v>42480</v>
      </c>
      <c r="B687" s="3">
        <v>14.516603</v>
      </c>
      <c r="C687" s="3">
        <v>12.901619999999999</v>
      </c>
      <c r="D687" s="3">
        <v>10.609655</v>
      </c>
      <c r="E687" s="3">
        <v>9.9719090000000001</v>
      </c>
      <c r="F687" s="2">
        <f>B687/B686-1</f>
        <v>3.0467419298201293E-3</v>
      </c>
      <c r="G687" s="2">
        <f>C687/C686-1</f>
        <v>0</v>
      </c>
      <c r="H687" s="2">
        <f t="shared" si="20"/>
        <v>2.502084676857308E-3</v>
      </c>
      <c r="I687" s="2">
        <f t="shared" si="21"/>
        <v>0</v>
      </c>
      <c r="J687" s="2">
        <f>B687/C687-1</f>
        <v>0.12517676074787509</v>
      </c>
      <c r="K687" s="2">
        <f>D687/E687-1</f>
        <v>6.3954253894615398E-2</v>
      </c>
    </row>
    <row r="688" spans="1:11" x14ac:dyDescent="0.3">
      <c r="A688" s="1">
        <v>42481</v>
      </c>
      <c r="B688" s="3">
        <v>14.498972</v>
      </c>
      <c r="C688" s="3">
        <v>12.882630000000001</v>
      </c>
      <c r="D688" s="3">
        <v>10.627309</v>
      </c>
      <c r="E688" s="3">
        <v>9.9433910000000001</v>
      </c>
      <c r="F688" s="2">
        <f>B688/B687-1</f>
        <v>-1.2145403439082214E-3</v>
      </c>
      <c r="G688" s="2">
        <f>C688/C687-1</f>
        <v>-1.4719081789728028E-3</v>
      </c>
      <c r="H688" s="2">
        <f t="shared" si="20"/>
        <v>1.6639560852826918E-3</v>
      </c>
      <c r="I688" s="2">
        <f t="shared" si="21"/>
        <v>-2.8598335584490986E-3</v>
      </c>
      <c r="J688" s="2">
        <f>B688/C688-1</f>
        <v>0.12546677192467692</v>
      </c>
      <c r="K688" s="2">
        <f>D688/E688-1</f>
        <v>6.8781163287252811E-2</v>
      </c>
    </row>
    <row r="689" spans="1:11" x14ac:dyDescent="0.3">
      <c r="A689" s="1">
        <v>42482</v>
      </c>
      <c r="B689" s="3">
        <v>14.543062000000001</v>
      </c>
      <c r="C689" s="3">
        <v>12.882630000000001</v>
      </c>
      <c r="D689" s="3">
        <v>10.680268</v>
      </c>
      <c r="E689" s="3">
        <v>9.9433910000000001</v>
      </c>
      <c r="F689" s="2">
        <f>B689/B688-1</f>
        <v>3.0409052448683305E-3</v>
      </c>
      <c r="G689" s="2">
        <f>C689/C688-1</f>
        <v>0</v>
      </c>
      <c r="H689" s="2">
        <f t="shared" si="20"/>
        <v>4.983293512967446E-3</v>
      </c>
      <c r="I689" s="2">
        <f t="shared" si="21"/>
        <v>0</v>
      </c>
      <c r="J689" s="2">
        <f>B689/C689-1</f>
        <v>0.1288892097343477</v>
      </c>
      <c r="K689" s="2">
        <f>D689/E689-1</f>
        <v>7.4107213525043791E-2</v>
      </c>
    </row>
    <row r="690" spans="1:11" x14ac:dyDescent="0.3">
      <c r="A690" s="1">
        <v>42485</v>
      </c>
      <c r="B690" s="3">
        <v>14.525423999999999</v>
      </c>
      <c r="C690" s="3">
        <v>12.882630000000001</v>
      </c>
      <c r="D690" s="3">
        <v>10.671442000000001</v>
      </c>
      <c r="E690" s="3">
        <v>9.9433910000000001</v>
      </c>
      <c r="F690" s="2">
        <f>B690/B689-1</f>
        <v>-1.2128119924127434E-3</v>
      </c>
      <c r="G690" s="2">
        <f>C690/C689-1</f>
        <v>0</v>
      </c>
      <c r="H690" s="2">
        <f t="shared" si="20"/>
        <v>-8.2638375741128645E-4</v>
      </c>
      <c r="I690" s="2">
        <f t="shared" si="21"/>
        <v>0</v>
      </c>
      <c r="J690" s="2">
        <f>B690/C690-1</f>
        <v>0.12752007936267651</v>
      </c>
      <c r="K690" s="2">
        <f>D690/E690-1</f>
        <v>7.3219588770068622E-2</v>
      </c>
    </row>
    <row r="691" spans="1:11" x14ac:dyDescent="0.3">
      <c r="A691" s="1">
        <v>42486</v>
      </c>
      <c r="B691" s="3">
        <v>14.587166</v>
      </c>
      <c r="C691" s="3">
        <v>12.882630000000001</v>
      </c>
      <c r="D691" s="3">
        <v>10.715574999999999</v>
      </c>
      <c r="E691" s="3">
        <v>9.9433910000000001</v>
      </c>
      <c r="F691" s="2">
        <f>B691/B690-1</f>
        <v>4.2506160233257706E-3</v>
      </c>
      <c r="G691" s="2">
        <f>C691/C690-1</f>
        <v>0</v>
      </c>
      <c r="H691" s="2">
        <f t="shared" si="20"/>
        <v>4.1356172858362239E-3</v>
      </c>
      <c r="I691" s="2">
        <f t="shared" si="21"/>
        <v>0</v>
      </c>
      <c r="J691" s="2">
        <f>B691/C691-1</f>
        <v>0.13231273427863721</v>
      </c>
      <c r="K691" s="2">
        <f>D691/E691-1</f>
        <v>7.7658014252883989E-2</v>
      </c>
    </row>
    <row r="692" spans="1:11" x14ac:dyDescent="0.3">
      <c r="A692" s="1">
        <v>42487</v>
      </c>
      <c r="B692" s="3">
        <v>14.613619999999999</v>
      </c>
      <c r="C692" s="3">
        <v>12.882630000000001</v>
      </c>
      <c r="D692" s="3">
        <v>10.759708</v>
      </c>
      <c r="E692" s="3">
        <v>9.9433910000000001</v>
      </c>
      <c r="F692" s="2">
        <f>B692/B691-1</f>
        <v>1.8135119597595395E-3</v>
      </c>
      <c r="G692" s="2">
        <f>C692/C691-1</f>
        <v>0</v>
      </c>
      <c r="H692" s="2">
        <f t="shared" si="20"/>
        <v>4.1185843970108493E-3</v>
      </c>
      <c r="I692" s="2">
        <f t="shared" si="21"/>
        <v>0</v>
      </c>
      <c r="J692" s="2">
        <f>B692/C692-1</f>
        <v>0.13436619696443963</v>
      </c>
      <c r="K692" s="2">
        <f>D692/E692-1</f>
        <v>8.20964397356998E-2</v>
      </c>
    </row>
    <row r="693" spans="1:11" x14ac:dyDescent="0.3">
      <c r="A693" s="1">
        <v>42488</v>
      </c>
      <c r="B693" s="3">
        <v>14.578344</v>
      </c>
      <c r="C693" s="3">
        <v>12.911113</v>
      </c>
      <c r="D693" s="3">
        <v>10.724403000000001</v>
      </c>
      <c r="E693" s="3">
        <v>9.9624030000000001</v>
      </c>
      <c r="F693" s="2">
        <f>B693/B692-1</f>
        <v>-2.4139125008040274E-3</v>
      </c>
      <c r="G693" s="2">
        <f>C693/C692-1</f>
        <v>2.2109615816023886E-3</v>
      </c>
      <c r="H693" s="2">
        <f t="shared" si="20"/>
        <v>-3.2812228733344329E-3</v>
      </c>
      <c r="I693" s="2">
        <f t="shared" si="21"/>
        <v>1.9120237753900149E-3</v>
      </c>
      <c r="J693" s="2">
        <f>B693/C693-1</f>
        <v>0.12913146992052504</v>
      </c>
      <c r="K693" s="2">
        <f>D693/E693-1</f>
        <v>7.6487570318125142E-2</v>
      </c>
    </row>
    <row r="694" spans="1:11" x14ac:dyDescent="0.3">
      <c r="A694" s="1">
        <v>42489</v>
      </c>
      <c r="B694" s="3">
        <v>14.631257</v>
      </c>
      <c r="C694" s="3">
        <v>12.920605999999999</v>
      </c>
      <c r="D694" s="3">
        <v>10.689095</v>
      </c>
      <c r="E694" s="3">
        <v>9.9719090000000001</v>
      </c>
      <c r="F694" s="2">
        <f>B694/B693-1</f>
        <v>3.6295617664119373E-3</v>
      </c>
      <c r="G694" s="2">
        <f>C694/C693-1</f>
        <v>7.3525806799135118E-4</v>
      </c>
      <c r="H694" s="2">
        <f t="shared" si="20"/>
        <v>-3.2923044760627684E-3</v>
      </c>
      <c r="I694" s="2">
        <f t="shared" si="21"/>
        <v>9.5418745858810716E-4</v>
      </c>
      <c r="J694" s="2">
        <f>B694/C694-1</f>
        <v>0.13239711821566269</v>
      </c>
      <c r="K694" s="2">
        <f>D694/E694-1</f>
        <v>7.19206322480479E-2</v>
      </c>
    </row>
    <row r="695" spans="1:11" x14ac:dyDescent="0.3">
      <c r="A695" s="1">
        <v>42492</v>
      </c>
      <c r="B695" s="3">
        <v>14.604799</v>
      </c>
      <c r="C695" s="3">
        <v>12.920605999999999</v>
      </c>
      <c r="D695" s="3">
        <v>10.680268</v>
      </c>
      <c r="E695" s="3">
        <v>9.9719090000000001</v>
      </c>
      <c r="F695" s="2">
        <f>B695/B694-1</f>
        <v>-1.8083203650923751E-3</v>
      </c>
      <c r="G695" s="2">
        <f>C695/C694-1</f>
        <v>0</v>
      </c>
      <c r="H695" s="2">
        <f t="shared" si="20"/>
        <v>-8.2579488721923333E-4</v>
      </c>
      <c r="I695" s="2">
        <f t="shared" si="21"/>
        <v>0</v>
      </c>
      <c r="J695" s="2">
        <f>B695/C695-1</f>
        <v>0.13034938144542152</v>
      </c>
      <c r="K695" s="2">
        <f>D695/E695-1</f>
        <v>7.103544567043274E-2</v>
      </c>
    </row>
    <row r="696" spans="1:11" x14ac:dyDescent="0.3">
      <c r="A696" s="1">
        <v>42493</v>
      </c>
      <c r="B696" s="3">
        <v>14.710633</v>
      </c>
      <c r="C696" s="3">
        <v>12.949085999999999</v>
      </c>
      <c r="D696" s="3">
        <v>10.715574999999999</v>
      </c>
      <c r="E696" s="3">
        <v>10.000429</v>
      </c>
      <c r="F696" s="2">
        <f>B696/B695-1</f>
        <v>7.2465221876727437E-3</v>
      </c>
      <c r="G696" s="2">
        <f>C696/C695-1</f>
        <v>2.2042309780208047E-3</v>
      </c>
      <c r="H696" s="2">
        <f t="shared" si="20"/>
        <v>3.3058159214731653E-3</v>
      </c>
      <c r="I696" s="2">
        <f t="shared" si="21"/>
        <v>2.8600341218516512E-3</v>
      </c>
      <c r="J696" s="2">
        <f>B696/C696-1</f>
        <v>0.13603639670012235</v>
      </c>
      <c r="K696" s="2">
        <f>D696/E696-1</f>
        <v>7.1511532155270396E-2</v>
      </c>
    </row>
    <row r="697" spans="1:11" x14ac:dyDescent="0.3">
      <c r="A697" s="1">
        <v>42494</v>
      </c>
      <c r="B697" s="3">
        <v>14.631257</v>
      </c>
      <c r="C697" s="3">
        <v>12.958577999999999</v>
      </c>
      <c r="D697" s="3">
        <v>10.662614</v>
      </c>
      <c r="E697" s="3">
        <v>10.009933</v>
      </c>
      <c r="F697" s="2">
        <f>B697/B696-1</f>
        <v>-5.3958249111374368E-3</v>
      </c>
      <c r="G697" s="2">
        <f>C697/C696-1</f>
        <v>7.3302470923430896E-4</v>
      </c>
      <c r="H697" s="2">
        <f t="shared" si="20"/>
        <v>-4.9424319273581041E-3</v>
      </c>
      <c r="I697" s="2">
        <f t="shared" si="21"/>
        <v>9.5035922958897068E-4</v>
      </c>
      <c r="J697" s="2">
        <f>B697/C697-1</f>
        <v>0.12907890047812343</v>
      </c>
      <c r="K697" s="2">
        <f>D697/E697-1</f>
        <v>6.5203333528805807E-2</v>
      </c>
    </row>
    <row r="698" spans="1:11" x14ac:dyDescent="0.3">
      <c r="A698" s="1">
        <v>42495</v>
      </c>
      <c r="B698" s="3">
        <v>14.754725000000001</v>
      </c>
      <c r="C698" s="3">
        <v>12.958577999999999</v>
      </c>
      <c r="D698" s="3">
        <v>10.627309</v>
      </c>
      <c r="E698" s="3">
        <v>10.019439</v>
      </c>
      <c r="F698" s="2">
        <f>B698/B697-1</f>
        <v>8.438646112224113E-3</v>
      </c>
      <c r="G698" s="2">
        <f>C698/C697-1</f>
        <v>0</v>
      </c>
      <c r="H698" s="2">
        <f t="shared" si="20"/>
        <v>-3.3111017617255545E-3</v>
      </c>
      <c r="I698" s="2">
        <f t="shared" si="21"/>
        <v>9.496567059938954E-4</v>
      </c>
      <c r="J698" s="2">
        <f>B698/C698-1</f>
        <v>0.13860679775203733</v>
      </c>
      <c r="K698" s="2">
        <f>D698/E698-1</f>
        <v>6.0669065403761602E-2</v>
      </c>
    </row>
    <row r="699" spans="1:11" x14ac:dyDescent="0.3">
      <c r="A699" s="1">
        <v>42496</v>
      </c>
      <c r="B699" s="3">
        <v>14.737090999999999</v>
      </c>
      <c r="C699" s="3">
        <v>12.987061000000001</v>
      </c>
      <c r="D699" s="3">
        <v>10.671442000000001</v>
      </c>
      <c r="E699" s="3">
        <v>10.028945999999999</v>
      </c>
      <c r="F699" s="2">
        <f>B699/B698-1</f>
        <v>-1.1951425729724852E-3</v>
      </c>
      <c r="G699" s="2">
        <f>C699/C698-1</f>
        <v>2.1980035155093613E-3</v>
      </c>
      <c r="H699" s="2">
        <f t="shared" si="20"/>
        <v>4.1527916427386291E-3</v>
      </c>
      <c r="I699" s="2">
        <f t="shared" si="21"/>
        <v>9.488555197549875E-4</v>
      </c>
      <c r="J699" s="2">
        <f>B699/C699-1</f>
        <v>0.13475181182255169</v>
      </c>
      <c r="K699" s="2">
        <f>D699/E699-1</f>
        <v>6.406415988280334E-2</v>
      </c>
    </row>
    <row r="700" spans="1:11" x14ac:dyDescent="0.3">
      <c r="A700" s="1">
        <v>42499</v>
      </c>
      <c r="B700" s="3">
        <v>14.842924</v>
      </c>
      <c r="C700" s="3">
        <v>12.987061000000001</v>
      </c>
      <c r="D700" s="3">
        <v>10.786187999999999</v>
      </c>
      <c r="E700" s="3">
        <v>10.028945999999999</v>
      </c>
      <c r="F700" s="2">
        <f>B700/B699-1</f>
        <v>7.1814037112210016E-3</v>
      </c>
      <c r="G700" s="2">
        <f>C700/C699-1</f>
        <v>0</v>
      </c>
      <c r="H700" s="2">
        <f t="shared" si="20"/>
        <v>1.0752623684783913E-2</v>
      </c>
      <c r="I700" s="2">
        <f t="shared" si="21"/>
        <v>0</v>
      </c>
      <c r="J700" s="2">
        <f>B700/C700-1</f>
        <v>0.14290092269528865</v>
      </c>
      <c r="K700" s="2">
        <f>D700/E700-1</f>
        <v>7.5505641370488874E-2</v>
      </c>
    </row>
    <row r="701" spans="1:11" x14ac:dyDescent="0.3">
      <c r="A701" s="1">
        <v>42500</v>
      </c>
      <c r="B701" s="3">
        <v>14.737462000000001</v>
      </c>
      <c r="C701" s="3">
        <v>12.911113</v>
      </c>
      <c r="D701" s="3">
        <v>10.830543</v>
      </c>
      <c r="E701" s="3">
        <v>9.9814170000000004</v>
      </c>
      <c r="F701" s="2">
        <f>B701/B700-1</f>
        <v>-7.105203799466997E-3</v>
      </c>
      <c r="G701" s="2">
        <f>C701/C700-1</f>
        <v>-5.8479743800387007E-3</v>
      </c>
      <c r="H701" s="2">
        <f t="shared" si="20"/>
        <v>4.1122034958041009E-3</v>
      </c>
      <c r="I701" s="2">
        <f t="shared" si="21"/>
        <v>-4.739181963887229E-3</v>
      </c>
      <c r="J701" s="2">
        <f>B701/C701-1</f>
        <v>0.14145558171476003</v>
      </c>
      <c r="K701" s="2">
        <f>D701/E701-1</f>
        <v>8.5070686857387168E-2</v>
      </c>
    </row>
    <row r="702" spans="1:11" x14ac:dyDescent="0.3">
      <c r="A702" s="1">
        <v>42501</v>
      </c>
      <c r="B702" s="3">
        <v>14.684293</v>
      </c>
      <c r="C702" s="3">
        <v>12.930099</v>
      </c>
      <c r="D702" s="3">
        <v>10.803929999999999</v>
      </c>
      <c r="E702" s="3">
        <v>9.9909219999999994</v>
      </c>
      <c r="F702" s="2">
        <f>B702/B701-1</f>
        <v>-3.6077446713688177E-3</v>
      </c>
      <c r="G702" s="2">
        <f>C702/C701-1</f>
        <v>1.4705161359829244E-3</v>
      </c>
      <c r="H702" s="2">
        <f t="shared" si="20"/>
        <v>-2.4572175190109569E-3</v>
      </c>
      <c r="I702" s="2">
        <f t="shared" si="21"/>
        <v>9.5226960260230697E-4</v>
      </c>
      <c r="J702" s="2">
        <f>B702/C702-1</f>
        <v>0.1356674840618004</v>
      </c>
      <c r="K702" s="2">
        <f>D702/E702-1</f>
        <v>8.1374671927175513E-2</v>
      </c>
    </row>
    <row r="703" spans="1:11" x14ac:dyDescent="0.3">
      <c r="A703" s="1">
        <v>42502</v>
      </c>
      <c r="B703" s="3">
        <v>14.728600999999999</v>
      </c>
      <c r="C703" s="3">
        <v>12.949085999999999</v>
      </c>
      <c r="D703" s="3">
        <v>10.77732</v>
      </c>
      <c r="E703" s="3">
        <v>9.9909219999999994</v>
      </c>
      <c r="F703" s="2">
        <f>B703/B702-1</f>
        <v>3.0173737339618256E-3</v>
      </c>
      <c r="G703" s="2">
        <f>C703/C702-1</f>
        <v>1.4684342324060573E-3</v>
      </c>
      <c r="H703" s="2">
        <f t="shared" si="20"/>
        <v>-2.4629926332362384E-3</v>
      </c>
      <c r="I703" s="2">
        <f t="shared" si="21"/>
        <v>0</v>
      </c>
      <c r="J703" s="2">
        <f>B703/C703-1</f>
        <v>0.13742398498241504</v>
      </c>
      <c r="K703" s="2">
        <f>D703/E703-1</f>
        <v>7.8711254076450521E-2</v>
      </c>
    </row>
    <row r="704" spans="1:11" x14ac:dyDescent="0.3">
      <c r="A704" s="1">
        <v>42503</v>
      </c>
      <c r="B704" s="3">
        <v>14.710876000000001</v>
      </c>
      <c r="C704" s="3">
        <v>12.958577999999999</v>
      </c>
      <c r="D704" s="3">
        <v>10.741838</v>
      </c>
      <c r="E704" s="3">
        <v>10.009933</v>
      </c>
      <c r="F704" s="2">
        <f>B704/B703-1</f>
        <v>-1.2034408427520349E-3</v>
      </c>
      <c r="G704" s="2">
        <f>C704/C703-1</f>
        <v>7.3302470923430896E-4</v>
      </c>
      <c r="H704" s="2">
        <f t="shared" si="20"/>
        <v>-3.292284167121351E-3</v>
      </c>
      <c r="I704" s="2">
        <f t="shared" si="21"/>
        <v>1.9028273867016665E-3</v>
      </c>
      <c r="J704" s="2">
        <f>B704/C704-1</f>
        <v>0.13522301598215503</v>
      </c>
      <c r="K704" s="2">
        <f>D704/E704-1</f>
        <v>7.3117872017724794E-2</v>
      </c>
    </row>
    <row r="705" spans="1:11" x14ac:dyDescent="0.3">
      <c r="A705" s="1">
        <v>42506</v>
      </c>
      <c r="B705" s="3">
        <v>14.728600999999999</v>
      </c>
      <c r="C705" s="3">
        <v>12.968071</v>
      </c>
      <c r="D705" s="3">
        <v>10.644264</v>
      </c>
      <c r="E705" s="3">
        <v>10.009933</v>
      </c>
      <c r="F705" s="2">
        <f>B705/B704-1</f>
        <v>1.2048908576212103E-3</v>
      </c>
      <c r="G705" s="2">
        <f>C705/C704-1</f>
        <v>7.3256494655526971E-4</v>
      </c>
      <c r="H705" s="2">
        <f t="shared" si="20"/>
        <v>-9.0835478993446239E-3</v>
      </c>
      <c r="I705" s="2">
        <f t="shared" si="21"/>
        <v>0</v>
      </c>
      <c r="J705" s="2">
        <f>B705/C705-1</f>
        <v>0.13575881871713991</v>
      </c>
      <c r="K705" s="2">
        <f>D705/E705-1</f>
        <v>6.3370154425608893E-2</v>
      </c>
    </row>
    <row r="706" spans="1:11" x14ac:dyDescent="0.3">
      <c r="A706" s="1">
        <v>42507</v>
      </c>
      <c r="B706" s="3">
        <v>14.746325000000001</v>
      </c>
      <c r="C706" s="3">
        <v>12.968071</v>
      </c>
      <c r="D706" s="3">
        <v>10.679747000000001</v>
      </c>
      <c r="E706" s="3">
        <v>10.028945999999999</v>
      </c>
      <c r="F706" s="2">
        <f>B706/B705-1</f>
        <v>1.2033729476412791E-3</v>
      </c>
      <c r="G706" s="2">
        <f>C706/C705-1</f>
        <v>0</v>
      </c>
      <c r="H706" s="2">
        <f t="shared" si="20"/>
        <v>3.3335325016365935E-3</v>
      </c>
      <c r="I706" s="2">
        <f t="shared" si="21"/>
        <v>1.8994133127563373E-3</v>
      </c>
      <c r="J706" s="2">
        <f>B706/C706-1</f>
        <v>0.13712556015462907</v>
      </c>
      <c r="K706" s="2">
        <f>D706/E706-1</f>
        <v>6.489226285593741E-2</v>
      </c>
    </row>
    <row r="707" spans="1:11" x14ac:dyDescent="0.3">
      <c r="A707" s="1">
        <v>42508</v>
      </c>
      <c r="B707" s="3">
        <v>14.622254</v>
      </c>
      <c r="C707" s="3">
        <v>12.949085999999999</v>
      </c>
      <c r="D707" s="3">
        <v>10.555562</v>
      </c>
      <c r="E707" s="3">
        <v>10.000429</v>
      </c>
      <c r="F707" s="2">
        <f>B707/B706-1</f>
        <v>-8.4136895124717892E-3</v>
      </c>
      <c r="G707" s="2">
        <f>C707/C706-1</f>
        <v>-1.4639802635257881E-3</v>
      </c>
      <c r="H707" s="2">
        <f t="shared" si="20"/>
        <v>-1.1628084448067955E-2</v>
      </c>
      <c r="I707" s="2">
        <f t="shared" si="21"/>
        <v>-2.8434692937820971E-3</v>
      </c>
      <c r="J707" s="2">
        <f>B707/C707-1</f>
        <v>0.12921128178467578</v>
      </c>
      <c r="K707" s="2">
        <f>D707/E707-1</f>
        <v>5.5510918581592739E-2</v>
      </c>
    </row>
    <row r="708" spans="1:11" x14ac:dyDescent="0.3">
      <c r="A708" s="1">
        <v>42509</v>
      </c>
      <c r="B708" s="3">
        <v>14.276641</v>
      </c>
      <c r="C708" s="3">
        <v>12.939591999999999</v>
      </c>
      <c r="D708" s="3">
        <v>10.316069000000001</v>
      </c>
      <c r="E708" s="3">
        <v>10.000429</v>
      </c>
      <c r="F708" s="2">
        <f>B708/B707-1</f>
        <v>-2.3636096049213795E-2</v>
      </c>
      <c r="G708" s="2">
        <f>C708/C707-1</f>
        <v>-7.3317916028980967E-4</v>
      </c>
      <c r="H708" s="2">
        <f t="shared" ref="H708:H771" si="22">D708/D707-1</f>
        <v>-2.2688796674208311E-2</v>
      </c>
      <c r="I708" s="2">
        <f t="shared" ref="I708:I771" si="23">E708/E707-1</f>
        <v>0</v>
      </c>
      <c r="J708" s="2">
        <f>B708/C708-1</f>
        <v>0.10333007408579808</v>
      </c>
      <c r="K708" s="2">
        <f>D708/E708-1</f>
        <v>3.1562645962488256E-2</v>
      </c>
    </row>
    <row r="709" spans="1:11" x14ac:dyDescent="0.3">
      <c r="A709" s="1">
        <v>42510</v>
      </c>
      <c r="B709" s="3">
        <v>14.338676</v>
      </c>
      <c r="C709" s="3">
        <v>12.949085999999999</v>
      </c>
      <c r="D709" s="3">
        <v>10.369287</v>
      </c>
      <c r="E709" s="3">
        <v>10.009933</v>
      </c>
      <c r="F709" s="2">
        <f>B709/B708-1</f>
        <v>4.3452097730831696E-3</v>
      </c>
      <c r="G709" s="2">
        <f>C709/C708-1</f>
        <v>7.3371710638170384E-4</v>
      </c>
      <c r="H709" s="2">
        <f t="shared" si="22"/>
        <v>5.1587479688242066E-3</v>
      </c>
      <c r="I709" s="2">
        <f t="shared" si="23"/>
        <v>9.5035922958897068E-4</v>
      </c>
      <c r="J709" s="2">
        <f>B709/C709-1</f>
        <v>0.10731182108142612</v>
      </c>
      <c r="K709" s="2">
        <f>D709/E709-1</f>
        <v>3.5899740787475709E-2</v>
      </c>
    </row>
    <row r="710" spans="1:11" x14ac:dyDescent="0.3">
      <c r="A710" s="1">
        <v>42513</v>
      </c>
      <c r="B710" s="3">
        <v>14.418430000000001</v>
      </c>
      <c r="C710" s="3">
        <v>12.949085999999999</v>
      </c>
      <c r="D710" s="3">
        <v>10.404771</v>
      </c>
      <c r="E710" s="3">
        <v>10.000429</v>
      </c>
      <c r="F710" s="2">
        <f>B710/B709-1</f>
        <v>5.562159295600333E-3</v>
      </c>
      <c r="G710" s="2">
        <f>C710/C709-1</f>
        <v>0</v>
      </c>
      <c r="H710" s="2">
        <f t="shared" si="22"/>
        <v>3.422028920599951E-3</v>
      </c>
      <c r="I710" s="2">
        <f t="shared" si="23"/>
        <v>-9.4945690445680242E-4</v>
      </c>
      <c r="J710" s="2">
        <f>B710/C710-1</f>
        <v>0.1134708658201824</v>
      </c>
      <c r="K710" s="2">
        <f>D710/E710-1</f>
        <v>4.0432465447232335E-2</v>
      </c>
    </row>
    <row r="711" spans="1:11" x14ac:dyDescent="0.3">
      <c r="A711" s="1">
        <v>42514</v>
      </c>
      <c r="B711" s="3">
        <v>14.498189999999999</v>
      </c>
      <c r="C711" s="3">
        <v>12.939591999999999</v>
      </c>
      <c r="D711" s="3">
        <v>10.457990000000001</v>
      </c>
      <c r="E711" s="3">
        <v>9.9909219999999994</v>
      </c>
      <c r="F711" s="2">
        <f>B711/B710-1</f>
        <v>5.5318089417502048E-3</v>
      </c>
      <c r="G711" s="2">
        <f>C711/C710-1</f>
        <v>-7.3317916028980967E-4</v>
      </c>
      <c r="H711" s="2">
        <f t="shared" si="22"/>
        <v>5.114865094099752E-3</v>
      </c>
      <c r="I711" s="2">
        <f t="shared" si="23"/>
        <v>-9.5065921671966258E-4</v>
      </c>
      <c r="J711" s="2">
        <f>B711/C711-1</f>
        <v>0.12045186587026846</v>
      </c>
      <c r="K711" s="2">
        <f>D711/E711-1</f>
        <v>4.6749238959127304E-2</v>
      </c>
    </row>
    <row r="712" spans="1:11" x14ac:dyDescent="0.3">
      <c r="A712" s="1">
        <v>42515</v>
      </c>
      <c r="B712" s="3">
        <v>14.453882</v>
      </c>
      <c r="C712" s="3">
        <v>12.930099</v>
      </c>
      <c r="D712" s="3">
        <v>10.484601</v>
      </c>
      <c r="E712" s="3">
        <v>9.9814170000000004</v>
      </c>
      <c r="F712" s="2">
        <f>B712/B711-1</f>
        <v>-3.0561056242192075E-3</v>
      </c>
      <c r="G712" s="2">
        <f>C712/C711-1</f>
        <v>-7.3363982419216711E-4</v>
      </c>
      <c r="H712" s="2">
        <f t="shared" si="22"/>
        <v>2.5445616222619094E-3</v>
      </c>
      <c r="I712" s="2">
        <f t="shared" si="23"/>
        <v>-9.5136364791947869E-4</v>
      </c>
      <c r="J712" s="2">
        <f>B712/C712-1</f>
        <v>0.11784774424387634</v>
      </c>
      <c r="K712" s="2">
        <f>D712/E712-1</f>
        <v>5.0412080769694168E-2</v>
      </c>
    </row>
    <row r="713" spans="1:11" x14ac:dyDescent="0.3">
      <c r="A713" s="1">
        <v>42516</v>
      </c>
      <c r="B713" s="3">
        <v>14.551361999999999</v>
      </c>
      <c r="C713" s="3">
        <v>12.930099</v>
      </c>
      <c r="D713" s="3">
        <v>10.528952</v>
      </c>
      <c r="E713" s="3">
        <v>9.9814170000000004</v>
      </c>
      <c r="F713" s="2">
        <f>B713/B712-1</f>
        <v>6.7442089260172366E-3</v>
      </c>
      <c r="G713" s="2">
        <f>C713/C712-1</f>
        <v>0</v>
      </c>
      <c r="H713" s="2">
        <f t="shared" si="22"/>
        <v>4.2301085181972731E-3</v>
      </c>
      <c r="I713" s="2">
        <f t="shared" si="23"/>
        <v>0</v>
      </c>
      <c r="J713" s="2">
        <f>B713/C713-1</f>
        <v>0.12538674297853403</v>
      </c>
      <c r="K713" s="2">
        <f>D713/E713-1</f>
        <v>5.4855437860175549E-2</v>
      </c>
    </row>
    <row r="714" spans="1:11" x14ac:dyDescent="0.3">
      <c r="A714" s="1">
        <v>42517</v>
      </c>
      <c r="B714" s="3">
        <v>14.622254</v>
      </c>
      <c r="C714" s="3">
        <v>12.930099</v>
      </c>
      <c r="D714" s="3">
        <v>10.511213</v>
      </c>
      <c r="E714" s="3">
        <v>9.9814170000000004</v>
      </c>
      <c r="F714" s="2">
        <f>B714/B713-1</f>
        <v>4.871846360498866E-3</v>
      </c>
      <c r="G714" s="2">
        <f>C714/C713-1</f>
        <v>0</v>
      </c>
      <c r="H714" s="2">
        <f t="shared" si="22"/>
        <v>-1.68478306292974E-3</v>
      </c>
      <c r="I714" s="2">
        <f t="shared" si="23"/>
        <v>0</v>
      </c>
      <c r="J714" s="2">
        <f>B714/C714-1</f>
        <v>0.13086945428646746</v>
      </c>
      <c r="K714" s="2">
        <f>D714/E714-1</f>
        <v>5.3078235284629294E-2</v>
      </c>
    </row>
    <row r="715" spans="1:11" x14ac:dyDescent="0.3">
      <c r="A715" s="1">
        <v>42521</v>
      </c>
      <c r="B715" s="3">
        <v>14.639982</v>
      </c>
      <c r="C715" s="3">
        <v>12.939591999999999</v>
      </c>
      <c r="D715" s="3">
        <v>10.395902</v>
      </c>
      <c r="E715" s="3">
        <v>9.9814170000000004</v>
      </c>
      <c r="F715" s="2">
        <f>B715/B714-1</f>
        <v>1.2123985809575633E-3</v>
      </c>
      <c r="G715" s="2">
        <f>C715/C714-1</f>
        <v>7.3417844673873134E-4</v>
      </c>
      <c r="H715" s="2">
        <f t="shared" si="22"/>
        <v>-1.0970284780643325E-2</v>
      </c>
      <c r="I715" s="2">
        <f t="shared" si="23"/>
        <v>0</v>
      </c>
      <c r="J715" s="2">
        <f>B715/C715-1</f>
        <v>0.13140986207293093</v>
      </c>
      <c r="K715" s="2">
        <f>D715/E715-1</f>
        <v>4.1525667147259693E-2</v>
      </c>
    </row>
    <row r="716" spans="1:11" x14ac:dyDescent="0.3">
      <c r="A716" s="1">
        <v>42522</v>
      </c>
      <c r="B716" s="3">
        <v>14.781775</v>
      </c>
      <c r="C716" s="3">
        <v>12.939591999999999</v>
      </c>
      <c r="D716" s="3">
        <v>10.546695</v>
      </c>
      <c r="E716" s="3">
        <v>9.9814170000000004</v>
      </c>
      <c r="F716" s="2">
        <f>B716/B715-1</f>
        <v>9.6853261158380555E-3</v>
      </c>
      <c r="G716" s="2">
        <f>C716/C715-1</f>
        <v>0</v>
      </c>
      <c r="H716" s="2">
        <f t="shared" si="22"/>
        <v>1.4505042467695572E-2</v>
      </c>
      <c r="I716" s="2">
        <f t="shared" si="23"/>
        <v>0</v>
      </c>
      <c r="J716" s="2">
        <f>B716/C716-1</f>
        <v>0.14236793555778271</v>
      </c>
      <c r="K716" s="2">
        <f>D716/E716-1</f>
        <v>5.6633041180425447E-2</v>
      </c>
    </row>
    <row r="717" spans="1:11" x14ac:dyDescent="0.3">
      <c r="A717" s="1">
        <v>42523</v>
      </c>
      <c r="B717" s="3">
        <v>14.843806000000001</v>
      </c>
      <c r="C717" s="3">
        <v>12.939591999999999</v>
      </c>
      <c r="D717" s="3">
        <v>10.591044</v>
      </c>
      <c r="E717" s="3">
        <v>10.000429</v>
      </c>
      <c r="F717" s="2">
        <f>B717/B716-1</f>
        <v>4.196451373397414E-3</v>
      </c>
      <c r="G717" s="2">
        <f>C717/C716-1</f>
        <v>0</v>
      </c>
      <c r="H717" s="2">
        <f t="shared" si="22"/>
        <v>4.2050139877942705E-3</v>
      </c>
      <c r="I717" s="2">
        <f t="shared" si="23"/>
        <v>1.9047395775568798E-3</v>
      </c>
      <c r="J717" s="2">
        <f>B717/C717-1</f>
        <v>0.14716182704987935</v>
      </c>
      <c r="K717" s="2">
        <f>D717/E717-1</f>
        <v>5.9058966370342691E-2</v>
      </c>
    </row>
    <row r="718" spans="1:11" x14ac:dyDescent="0.3">
      <c r="A718" s="1">
        <v>42524</v>
      </c>
      <c r="B718" s="3">
        <v>14.817221999999999</v>
      </c>
      <c r="C718" s="3">
        <v>12.977567000000001</v>
      </c>
      <c r="D718" s="3">
        <v>10.635394</v>
      </c>
      <c r="E718" s="3">
        <v>10.019439</v>
      </c>
      <c r="F718" s="2">
        <f>B718/B717-1</f>
        <v>-1.7909153487994933E-3</v>
      </c>
      <c r="G718" s="2">
        <f>C718/C717-1</f>
        <v>2.9347911433375007E-3</v>
      </c>
      <c r="H718" s="2">
        <f t="shared" si="22"/>
        <v>4.1875003068629901E-3</v>
      </c>
      <c r="I718" s="2">
        <f t="shared" si="23"/>
        <v>1.9009184505984766E-3</v>
      </c>
      <c r="J718" s="2">
        <f>B718/C718-1</f>
        <v>0.14175654034381013</v>
      </c>
      <c r="K718" s="2">
        <f>D718/E718-1</f>
        <v>6.1475996809801314E-2</v>
      </c>
    </row>
    <row r="719" spans="1:11" x14ac:dyDescent="0.3">
      <c r="A719" s="1">
        <v>42527</v>
      </c>
      <c r="B719" s="3">
        <v>14.808361</v>
      </c>
      <c r="C719" s="3">
        <v>12.977567000000001</v>
      </c>
      <c r="D719" s="3">
        <v>10.626524</v>
      </c>
      <c r="E719" s="3">
        <v>10.019439</v>
      </c>
      <c r="F719" s="2">
        <f>B719/B718-1</f>
        <v>-5.9802033066658211E-4</v>
      </c>
      <c r="G719" s="2">
        <f>C719/C718-1</f>
        <v>0</v>
      </c>
      <c r="H719" s="2">
        <f t="shared" si="22"/>
        <v>-8.3400765406527189E-4</v>
      </c>
      <c r="I719" s="2">
        <f t="shared" si="23"/>
        <v>0</v>
      </c>
      <c r="J719" s="2">
        <f>B719/C719-1</f>
        <v>0.14107374672001294</v>
      </c>
      <c r="K719" s="2">
        <f>D719/E719-1</f>
        <v>6.0590717703855379E-2</v>
      </c>
    </row>
    <row r="720" spans="1:11" x14ac:dyDescent="0.3">
      <c r="A720" s="1">
        <v>42528</v>
      </c>
      <c r="B720" s="3">
        <v>14.879256</v>
      </c>
      <c r="C720" s="3">
        <v>12.987061000000001</v>
      </c>
      <c r="D720" s="3">
        <v>10.644264</v>
      </c>
      <c r="E720" s="3">
        <v>10.038453000000001</v>
      </c>
      <c r="F720" s="2">
        <f>B720/B719-1</f>
        <v>4.7874980897615327E-3</v>
      </c>
      <c r="G720" s="2">
        <f>C720/C719-1</f>
        <v>7.3157010092872454E-4</v>
      </c>
      <c r="H720" s="2">
        <f t="shared" si="22"/>
        <v>1.6694076068524133E-3</v>
      </c>
      <c r="I720" s="2">
        <f t="shared" si="23"/>
        <v>1.8977110395104191E-3</v>
      </c>
      <c r="J720" s="2">
        <f>B720/C720-1</f>
        <v>0.14569847635273292</v>
      </c>
      <c r="K720" s="2">
        <f>D720/E720-1</f>
        <v>6.034903983711426E-2</v>
      </c>
    </row>
    <row r="721" spans="1:11" x14ac:dyDescent="0.3">
      <c r="A721" s="1">
        <v>42529</v>
      </c>
      <c r="B721" s="3">
        <v>14.879256</v>
      </c>
      <c r="C721" s="3">
        <v>13.006046</v>
      </c>
      <c r="D721" s="3">
        <v>10.732965999999999</v>
      </c>
      <c r="E721" s="3">
        <v>10.047957</v>
      </c>
      <c r="F721" s="2">
        <f>B721/B720-1</f>
        <v>0</v>
      </c>
      <c r="G721" s="2">
        <f>C721/C720-1</f>
        <v>1.4618395955789953E-3</v>
      </c>
      <c r="H721" s="2">
        <f t="shared" si="22"/>
        <v>8.3333145438706513E-3</v>
      </c>
      <c r="I721" s="2">
        <f t="shared" si="23"/>
        <v>9.4675942597932661E-4</v>
      </c>
      <c r="J721" s="2">
        <f>B721/C721-1</f>
        <v>0.14402609371057129</v>
      </c>
      <c r="K721" s="2">
        <f>D721/E721-1</f>
        <v>6.8173958148905145E-2</v>
      </c>
    </row>
    <row r="722" spans="1:11" x14ac:dyDescent="0.3">
      <c r="A722" s="1">
        <v>42530</v>
      </c>
      <c r="B722" s="3">
        <v>14.889049</v>
      </c>
      <c r="C722" s="3">
        <v>12.968071</v>
      </c>
      <c r="D722" s="3">
        <v>10.715139000000001</v>
      </c>
      <c r="E722" s="3">
        <v>10.028945999999999</v>
      </c>
      <c r="F722" s="2">
        <f>B722/B721-1</f>
        <v>6.5816462866163938E-4</v>
      </c>
      <c r="G722" s="2">
        <f>C722/C721-1</f>
        <v>-2.9197959164529719E-3</v>
      </c>
      <c r="H722" s="2">
        <f t="shared" si="22"/>
        <v>-1.6609574650658931E-3</v>
      </c>
      <c r="I722" s="2">
        <f t="shared" si="23"/>
        <v>-1.8920264089506977E-3</v>
      </c>
      <c r="J722" s="2">
        <f>B722/C722-1</f>
        <v>0.14813136047759135</v>
      </c>
      <c r="K722" s="2">
        <f>D722/E722-1</f>
        <v>6.8421247855956269E-2</v>
      </c>
    </row>
    <row r="723" spans="1:11" x14ac:dyDescent="0.3">
      <c r="A723" s="1">
        <v>42531</v>
      </c>
      <c r="B723" s="3">
        <v>14.889049</v>
      </c>
      <c r="C723" s="3">
        <v>13.01554</v>
      </c>
      <c r="D723" s="3">
        <v>10.572509</v>
      </c>
      <c r="E723" s="3">
        <v>10.06697</v>
      </c>
      <c r="F723" s="2">
        <f>B723/B722-1</f>
        <v>0</v>
      </c>
      <c r="G723" s="2">
        <f>C723/C722-1</f>
        <v>3.6604518898761818E-3</v>
      </c>
      <c r="H723" s="2">
        <f t="shared" si="22"/>
        <v>-1.3311073239460569E-2</v>
      </c>
      <c r="I723" s="2">
        <f t="shared" si="23"/>
        <v>3.7914253402102638E-3</v>
      </c>
      <c r="J723" s="2">
        <f>B723/C723-1</f>
        <v>0.14394400846987532</v>
      </c>
      <c r="K723" s="2">
        <f>D723/E723-1</f>
        <v>5.0217592781144793E-2</v>
      </c>
    </row>
    <row r="724" spans="1:11" x14ac:dyDescent="0.3">
      <c r="A724" s="1">
        <v>42534</v>
      </c>
      <c r="B724" s="3">
        <v>14.871243</v>
      </c>
      <c r="C724" s="3">
        <v>13.01554</v>
      </c>
      <c r="D724" s="3">
        <v>10.625996000000001</v>
      </c>
      <c r="E724" s="3">
        <v>10.076478</v>
      </c>
      <c r="F724" s="2">
        <f>B724/B723-1</f>
        <v>-1.1959125126124182E-3</v>
      </c>
      <c r="G724" s="2">
        <f>C724/C723-1</f>
        <v>0</v>
      </c>
      <c r="H724" s="2">
        <f t="shared" si="22"/>
        <v>5.0590640310639312E-3</v>
      </c>
      <c r="I724" s="2">
        <f t="shared" si="23"/>
        <v>9.4447485191673231E-4</v>
      </c>
      <c r="J724" s="2">
        <f>B724/C724-1</f>
        <v>0.142575951516418</v>
      </c>
      <c r="K724" s="2">
        <f>D724/E724-1</f>
        <v>5.4534729297280427E-2</v>
      </c>
    </row>
    <row r="725" spans="1:11" x14ac:dyDescent="0.3">
      <c r="A725" s="1">
        <v>42535</v>
      </c>
      <c r="B725" s="3">
        <v>14.978102</v>
      </c>
      <c r="C725" s="3">
        <v>13.044021000000001</v>
      </c>
      <c r="D725" s="3">
        <v>10.608164</v>
      </c>
      <c r="E725" s="3">
        <v>10.095489000000001</v>
      </c>
      <c r="F725" s="2">
        <f>B725/B724-1</f>
        <v>7.1856131999188388E-3</v>
      </c>
      <c r="G725" s="2">
        <f>C725/C724-1</f>
        <v>2.1882303769187317E-3</v>
      </c>
      <c r="H725" s="2">
        <f t="shared" si="22"/>
        <v>-1.6781485707316746E-3</v>
      </c>
      <c r="I725" s="2">
        <f t="shared" si="23"/>
        <v>1.8866711166343197E-3</v>
      </c>
      <c r="J725" s="2">
        <f>B725/C725-1</f>
        <v>0.14827337367825444</v>
      </c>
      <c r="K725" s="2">
        <f>D725/E725-1</f>
        <v>5.0782582200822546E-2</v>
      </c>
    </row>
    <row r="726" spans="1:11" x14ac:dyDescent="0.3">
      <c r="A726" s="1">
        <v>42536</v>
      </c>
      <c r="B726" s="3">
        <v>14.987009</v>
      </c>
      <c r="C726" s="3">
        <v>13.044021000000001</v>
      </c>
      <c r="D726" s="3">
        <v>10.724053</v>
      </c>
      <c r="E726" s="3">
        <v>10.095489000000001</v>
      </c>
      <c r="F726" s="2">
        <f>B726/B725-1</f>
        <v>5.9466813618969105E-4</v>
      </c>
      <c r="G726" s="2">
        <f>C726/C725-1</f>
        <v>0</v>
      </c>
      <c r="H726" s="2">
        <f t="shared" si="22"/>
        <v>1.0924510593916192E-2</v>
      </c>
      <c r="I726" s="2">
        <f t="shared" si="23"/>
        <v>0</v>
      </c>
      <c r="J726" s="2">
        <f>B726/C726-1</f>
        <v>0.14895621526521619</v>
      </c>
      <c r="K726" s="2">
        <f>D726/E726-1</f>
        <v>6.2261867651977942E-2</v>
      </c>
    </row>
    <row r="727" spans="1:11" x14ac:dyDescent="0.3">
      <c r="A727" s="1">
        <v>42537</v>
      </c>
      <c r="B727" s="3">
        <v>15.013718000000001</v>
      </c>
      <c r="C727" s="3">
        <v>13.091488999999999</v>
      </c>
      <c r="D727" s="3">
        <v>10.732967</v>
      </c>
      <c r="E727" s="3">
        <v>10.124007000000001</v>
      </c>
      <c r="F727" s="2">
        <f>B727/B726-1</f>
        <v>1.7821434550415738E-3</v>
      </c>
      <c r="G727" s="2">
        <f>C727/C726-1</f>
        <v>3.6390619119670564E-3</v>
      </c>
      <c r="H727" s="2">
        <f t="shared" si="22"/>
        <v>8.3121558612231361E-4</v>
      </c>
      <c r="I727" s="2">
        <f t="shared" si="23"/>
        <v>2.8248260188288299E-3</v>
      </c>
      <c r="J727" s="2">
        <f>B727/C727-1</f>
        <v>0.14683043311574417</v>
      </c>
      <c r="K727" s="2">
        <f>D727/E727-1</f>
        <v>6.0150096695902988E-2</v>
      </c>
    </row>
    <row r="728" spans="1:11" x14ac:dyDescent="0.3">
      <c r="A728" s="1">
        <v>42538</v>
      </c>
      <c r="B728" s="3">
        <v>14.987009</v>
      </c>
      <c r="C728" s="3">
        <v>13.091488999999999</v>
      </c>
      <c r="D728" s="3">
        <v>10.706224000000001</v>
      </c>
      <c r="E728" s="3">
        <v>10.124007000000001</v>
      </c>
      <c r="F728" s="2">
        <f>B728/B727-1</f>
        <v>-1.7789730698285489E-3</v>
      </c>
      <c r="G728" s="2">
        <f>C728/C727-1</f>
        <v>0</v>
      </c>
      <c r="H728" s="2">
        <f t="shared" si="22"/>
        <v>-2.4916688926742703E-3</v>
      </c>
      <c r="I728" s="2">
        <f t="shared" si="23"/>
        <v>0</v>
      </c>
      <c r="J728" s="2">
        <f>B728/C728-1</f>
        <v>0.14479025265957146</v>
      </c>
      <c r="K728" s="2">
        <f>D728/E728-1</f>
        <v>5.7508553678400354E-2</v>
      </c>
    </row>
    <row r="729" spans="1:11" x14ac:dyDescent="0.3">
      <c r="A729" s="1">
        <v>42541</v>
      </c>
      <c r="B729" s="3">
        <v>14.871243</v>
      </c>
      <c r="C729" s="3">
        <v>13.072502</v>
      </c>
      <c r="D729" s="3">
        <v>10.724053</v>
      </c>
      <c r="E729" s="3">
        <v>10.104996999999999</v>
      </c>
      <c r="F729" s="2">
        <f>B729/B728-1</f>
        <v>-7.7244231987850798E-3</v>
      </c>
      <c r="G729" s="2">
        <f>C729/C728-1</f>
        <v>-1.4503315856583265E-3</v>
      </c>
      <c r="H729" s="2">
        <f t="shared" si="22"/>
        <v>1.665293010869151E-3</v>
      </c>
      <c r="I729" s="2">
        <f t="shared" si="23"/>
        <v>-1.877715019359627E-3</v>
      </c>
      <c r="J729" s="2">
        <f>B729/C729-1</f>
        <v>0.13759730157241501</v>
      </c>
      <c r="K729" s="2">
        <f>D729/E729-1</f>
        <v>6.1262363561315203E-2</v>
      </c>
    </row>
    <row r="730" spans="1:11" x14ac:dyDescent="0.3">
      <c r="A730" s="1">
        <v>42542</v>
      </c>
      <c r="B730" s="3">
        <v>14.924666</v>
      </c>
      <c r="C730" s="3">
        <v>13.063007000000001</v>
      </c>
      <c r="D730" s="3">
        <v>10.759709000000001</v>
      </c>
      <c r="E730" s="3">
        <v>10.114502</v>
      </c>
      <c r="F730" s="2">
        <f>B730/B729-1</f>
        <v>3.5923695147743739E-3</v>
      </c>
      <c r="G730" s="2">
        <f>C730/C729-1</f>
        <v>-7.2633379593278757E-4</v>
      </c>
      <c r="H730" s="2">
        <f t="shared" si="22"/>
        <v>3.3248623444888104E-3</v>
      </c>
      <c r="I730" s="2">
        <f t="shared" si="23"/>
        <v>9.4062373299075297E-4</v>
      </c>
      <c r="J730" s="2">
        <f>B730/C730-1</f>
        <v>0.14251381783688855</v>
      </c>
      <c r="K730" s="2">
        <f>D730/E730-1</f>
        <v>6.3790288439312226E-2</v>
      </c>
    </row>
    <row r="731" spans="1:11" x14ac:dyDescent="0.3">
      <c r="A731" s="1">
        <v>42543</v>
      </c>
      <c r="B731" s="3">
        <v>14.915766</v>
      </c>
      <c r="C731" s="3">
        <v>13.063007000000001</v>
      </c>
      <c r="D731" s="3">
        <v>10.831025</v>
      </c>
      <c r="E731" s="3">
        <v>10.104996999999999</v>
      </c>
      <c r="F731" s="2">
        <f>B731/B730-1</f>
        <v>-5.963282528399505E-4</v>
      </c>
      <c r="G731" s="2">
        <f>C731/C730-1</f>
        <v>0</v>
      </c>
      <c r="H731" s="2">
        <f t="shared" si="22"/>
        <v>6.6280602941957145E-3</v>
      </c>
      <c r="I731" s="2">
        <f t="shared" si="23"/>
        <v>-9.3973979144013065E-4</v>
      </c>
      <c r="J731" s="2">
        <f>B731/C731-1</f>
        <v>0.14183250456805219</v>
      </c>
      <c r="K731" s="2">
        <f>D731/E731-1</f>
        <v>7.1848413215758633E-2</v>
      </c>
    </row>
    <row r="732" spans="1:11" x14ac:dyDescent="0.3">
      <c r="A732" s="1">
        <v>42544</v>
      </c>
      <c r="B732" s="3">
        <v>14.880146</v>
      </c>
      <c r="C732" s="3">
        <v>13.053514</v>
      </c>
      <c r="D732" s="3">
        <v>10.750798</v>
      </c>
      <c r="E732" s="3">
        <v>10.085985000000001</v>
      </c>
      <c r="F732" s="2">
        <f>B732/B731-1</f>
        <v>-2.3880771527254874E-3</v>
      </c>
      <c r="G732" s="2">
        <f>C732/C731-1</f>
        <v>-7.2670863607449121E-4</v>
      </c>
      <c r="H732" s="2">
        <f t="shared" si="22"/>
        <v>-7.4071475229722239E-3</v>
      </c>
      <c r="I732" s="2">
        <f t="shared" si="23"/>
        <v>-1.8814453878609472E-3</v>
      </c>
      <c r="J732" s="2">
        <f>B732/C732-1</f>
        <v>0.13993412042152031</v>
      </c>
      <c r="K732" s="2">
        <f>D732/E732-1</f>
        <v>6.5914533880429005E-2</v>
      </c>
    </row>
    <row r="733" spans="1:11" x14ac:dyDescent="0.3">
      <c r="A733" s="1">
        <v>42545</v>
      </c>
      <c r="B733" s="3">
        <v>15.084960000000001</v>
      </c>
      <c r="C733" s="3">
        <v>13.167436</v>
      </c>
      <c r="D733" s="3">
        <v>10.795366</v>
      </c>
      <c r="E733" s="3">
        <v>10.181042</v>
      </c>
      <c r="F733" s="2">
        <f>B733/B732-1</f>
        <v>1.3764246668009905E-2</v>
      </c>
      <c r="G733" s="2">
        <f>C733/C732-1</f>
        <v>8.7273051532330559E-3</v>
      </c>
      <c r="H733" s="2">
        <f t="shared" si="22"/>
        <v>4.1455527301321737E-3</v>
      </c>
      <c r="I733" s="2">
        <f t="shared" si="23"/>
        <v>9.4246620434195183E-3</v>
      </c>
      <c r="J733" s="2">
        <f>B733/C733-1</f>
        <v>0.14562622518157675</v>
      </c>
      <c r="K733" s="2">
        <f>D733/E733-1</f>
        <v>6.0339992704086631E-2</v>
      </c>
    </row>
    <row r="734" spans="1:11" x14ac:dyDescent="0.3">
      <c r="A734" s="1">
        <v>42548</v>
      </c>
      <c r="B734" s="3">
        <v>15.245252000000001</v>
      </c>
      <c r="C734" s="3">
        <v>13.214904000000001</v>
      </c>
      <c r="D734" s="3">
        <v>10.822112000000001</v>
      </c>
      <c r="E734" s="3">
        <v>10.219068999999999</v>
      </c>
      <c r="F734" s="2">
        <f>B734/B733-1</f>
        <v>1.0625947964064908E-2</v>
      </c>
      <c r="G734" s="2">
        <f>C734/C733-1</f>
        <v>3.6049539181355339E-3</v>
      </c>
      <c r="H734" s="2">
        <f t="shared" si="22"/>
        <v>2.4775445316074229E-3</v>
      </c>
      <c r="I734" s="2">
        <f t="shared" si="23"/>
        <v>3.7350793759616252E-3</v>
      </c>
      <c r="J734" s="2">
        <f>B734/C734-1</f>
        <v>0.15364076802979421</v>
      </c>
      <c r="K734" s="2">
        <f>D734/E734-1</f>
        <v>5.9011540092350989E-2</v>
      </c>
    </row>
    <row r="735" spans="1:11" x14ac:dyDescent="0.3">
      <c r="A735" s="1">
        <v>42549</v>
      </c>
      <c r="B735" s="3">
        <v>15.18291</v>
      </c>
      <c r="C735" s="3">
        <v>13.214904000000001</v>
      </c>
      <c r="D735" s="3">
        <v>10.8756</v>
      </c>
      <c r="E735" s="3">
        <v>10.219068999999999</v>
      </c>
      <c r="F735" s="2">
        <f>B735/B734-1</f>
        <v>-4.0892731717390163E-3</v>
      </c>
      <c r="G735" s="2">
        <f>C735/C734-1</f>
        <v>0</v>
      </c>
      <c r="H735" s="2">
        <f t="shared" si="22"/>
        <v>4.9424733360734496E-3</v>
      </c>
      <c r="I735" s="2">
        <f t="shared" si="23"/>
        <v>0</v>
      </c>
      <c r="J735" s="2">
        <f>B735/C735-1</f>
        <v>0.14892321578726553</v>
      </c>
      <c r="K735" s="2">
        <f>D735/E735-1</f>
        <v>6.4245676391851525E-2</v>
      </c>
    </row>
    <row r="736" spans="1:11" x14ac:dyDescent="0.3">
      <c r="A736" s="1">
        <v>42550</v>
      </c>
      <c r="B736" s="3">
        <v>15.245252000000001</v>
      </c>
      <c r="C736" s="3">
        <v>13.205408</v>
      </c>
      <c r="D736" s="3">
        <v>10.920171</v>
      </c>
      <c r="E736" s="3">
        <v>10.219068999999999</v>
      </c>
      <c r="F736" s="2">
        <f>B736/B735-1</f>
        <v>4.1060639890508899E-3</v>
      </c>
      <c r="G736" s="2">
        <f>C736/C735-1</f>
        <v>-7.1858259431933913E-4</v>
      </c>
      <c r="H736" s="2">
        <f t="shared" si="22"/>
        <v>4.0982566479090821E-3</v>
      </c>
      <c r="I736" s="2">
        <f t="shared" si="23"/>
        <v>0</v>
      </c>
      <c r="J736" s="2">
        <f>B736/C736-1</f>
        <v>0.15447035032919842</v>
      </c>
      <c r="K736" s="2">
        <f>D736/E736-1</f>
        <v>6.8607228310132884E-2</v>
      </c>
    </row>
    <row r="737" spans="1:11" x14ac:dyDescent="0.3">
      <c r="A737" s="1">
        <v>42551</v>
      </c>
      <c r="B737" s="3">
        <v>15.343203000000001</v>
      </c>
      <c r="C737" s="3">
        <v>13.205408</v>
      </c>
      <c r="D737" s="3">
        <v>10.964741999999999</v>
      </c>
      <c r="E737" s="3">
        <v>10.219068999999999</v>
      </c>
      <c r="F737" s="2">
        <f>B737/B736-1</f>
        <v>6.4250167855539608E-3</v>
      </c>
      <c r="G737" s="2">
        <f>C737/C736-1</f>
        <v>0</v>
      </c>
      <c r="H737" s="2">
        <f t="shared" si="22"/>
        <v>4.0815294925327095E-3</v>
      </c>
      <c r="I737" s="2">
        <f t="shared" si="23"/>
        <v>0</v>
      </c>
      <c r="J737" s="2">
        <f>B737/C737-1</f>
        <v>0.16188784170848791</v>
      </c>
      <c r="K737" s="2">
        <f>D737/E737-1</f>
        <v>7.2968780228414243E-2</v>
      </c>
    </row>
    <row r="738" spans="1:11" x14ac:dyDescent="0.3">
      <c r="A738" s="1">
        <v>42552</v>
      </c>
      <c r="B738" s="3">
        <v>15.387729</v>
      </c>
      <c r="C738" s="3">
        <v>13.224397</v>
      </c>
      <c r="D738" s="3">
        <v>11.107376</v>
      </c>
      <c r="E738" s="3">
        <v>10.228574999999999</v>
      </c>
      <c r="F738" s="2">
        <f>B738/B737-1</f>
        <v>2.9020016224774459E-3</v>
      </c>
      <c r="G738" s="2">
        <f>C738/C737-1</f>
        <v>1.4379714735053284E-3</v>
      </c>
      <c r="H738" s="2">
        <f t="shared" si="22"/>
        <v>1.3008422815603105E-2</v>
      </c>
      <c r="I738" s="2">
        <f t="shared" si="23"/>
        <v>9.3022172567769346E-4</v>
      </c>
      <c r="J738" s="2">
        <f>B738/C738-1</f>
        <v>0.16358643800545325</v>
      </c>
      <c r="K738" s="2">
        <f>D738/E738-1</f>
        <v>8.5916268883984515E-2</v>
      </c>
    </row>
    <row r="739" spans="1:11" x14ac:dyDescent="0.3">
      <c r="A739" s="1">
        <v>42556</v>
      </c>
      <c r="B739" s="3">
        <v>15.334298</v>
      </c>
      <c r="C739" s="3">
        <v>13.252876000000001</v>
      </c>
      <c r="D739" s="3">
        <v>11.169776000000001</v>
      </c>
      <c r="E739" s="3">
        <v>10.257094</v>
      </c>
      <c r="F739" s="2">
        <f>B739/B738-1</f>
        <v>-3.4723122560840203E-3</v>
      </c>
      <c r="G739" s="2">
        <f>C739/C738-1</f>
        <v>2.15351974082445E-3</v>
      </c>
      <c r="H739" s="2">
        <f t="shared" si="22"/>
        <v>5.6178885094013697E-3</v>
      </c>
      <c r="I739" s="2">
        <f t="shared" si="23"/>
        <v>2.7881694175386773E-3</v>
      </c>
      <c r="J739" s="2">
        <f>B739/C739-1</f>
        <v>0.15705436314351684</v>
      </c>
      <c r="K739" s="2">
        <f>D739/E739-1</f>
        <v>8.8980563110760302E-2</v>
      </c>
    </row>
    <row r="740" spans="1:11" x14ac:dyDescent="0.3">
      <c r="A740" s="1">
        <v>42557</v>
      </c>
      <c r="B740" s="3">
        <v>15.503494</v>
      </c>
      <c r="C740" s="3">
        <v>13.262373</v>
      </c>
      <c r="D740" s="3">
        <v>11.223262999999999</v>
      </c>
      <c r="E740" s="3">
        <v>10.257094</v>
      </c>
      <c r="F740" s="2">
        <f>B740/B739-1</f>
        <v>1.1033827567456855E-2</v>
      </c>
      <c r="G740" s="2">
        <f>C740/C739-1</f>
        <v>7.16599174398036E-4</v>
      </c>
      <c r="H740" s="2">
        <f t="shared" si="22"/>
        <v>4.7885472367572568E-3</v>
      </c>
      <c r="I740" s="2">
        <f t="shared" si="23"/>
        <v>0</v>
      </c>
      <c r="J740" s="2">
        <f>B740/C740-1</f>
        <v>0.16898340892689423</v>
      </c>
      <c r="K740" s="2">
        <f>D740/E740-1</f>
        <v>9.4195197977126721E-2</v>
      </c>
    </row>
    <row r="741" spans="1:11" x14ac:dyDescent="0.3">
      <c r="A741" s="1">
        <v>42558</v>
      </c>
      <c r="B741" s="3">
        <v>15.531224</v>
      </c>
      <c r="C741" s="3">
        <v>13.262373</v>
      </c>
      <c r="D741" s="3">
        <v>11.259086999999999</v>
      </c>
      <c r="E741" s="3">
        <v>10.257094</v>
      </c>
      <c r="F741" s="2">
        <f>B741/B740-1</f>
        <v>1.7886290664543836E-3</v>
      </c>
      <c r="G741" s="2">
        <f>C741/C740-1</f>
        <v>0</v>
      </c>
      <c r="H741" s="2">
        <f t="shared" si="22"/>
        <v>3.1919415948820085E-3</v>
      </c>
      <c r="I741" s="2">
        <f t="shared" si="23"/>
        <v>0</v>
      </c>
      <c r="J741" s="2">
        <f>B741/C741-1</f>
        <v>0.17107428663030366</v>
      </c>
      <c r="K741" s="2">
        <f>D741/E741-1</f>
        <v>9.7687805142470108E-2</v>
      </c>
    </row>
    <row r="742" spans="1:11" x14ac:dyDescent="0.3">
      <c r="A742" s="1">
        <v>42559</v>
      </c>
      <c r="B742" s="3">
        <v>15.334401</v>
      </c>
      <c r="C742" s="3">
        <v>13.186424000000001</v>
      </c>
      <c r="D742" s="3">
        <v>11.223262</v>
      </c>
      <c r="E742" s="3">
        <v>10.200056</v>
      </c>
      <c r="F742" s="2">
        <f>B742/B741-1</f>
        <v>-1.2672729464207055E-2</v>
      </c>
      <c r="G742" s="2">
        <f>C742/C741-1</f>
        <v>-5.7266523871708497E-3</v>
      </c>
      <c r="H742" s="2">
        <f t="shared" si="22"/>
        <v>-3.1818743384787185E-3</v>
      </c>
      <c r="I742" s="2">
        <f t="shared" si="23"/>
        <v>-5.5608342869822858E-3</v>
      </c>
      <c r="J742" s="2">
        <f>B742/C742-1</f>
        <v>0.1628930633506096</v>
      </c>
      <c r="K742" s="2">
        <f>D742/E742-1</f>
        <v>0.100313762983262</v>
      </c>
    </row>
    <row r="743" spans="1:11" x14ac:dyDescent="0.3">
      <c r="A743" s="1">
        <v>42562</v>
      </c>
      <c r="B743" s="3">
        <v>15.209149</v>
      </c>
      <c r="C743" s="3">
        <v>13.186424000000001</v>
      </c>
      <c r="D743" s="3">
        <v>11.241179000000001</v>
      </c>
      <c r="E743" s="3">
        <v>10.200056</v>
      </c>
      <c r="F743" s="2">
        <f>B743/B742-1</f>
        <v>-8.168039951478967E-3</v>
      </c>
      <c r="G743" s="2">
        <f>C743/C742-1</f>
        <v>0</v>
      </c>
      <c r="H743" s="2">
        <f t="shared" si="22"/>
        <v>1.5964164429200789E-3</v>
      </c>
      <c r="I743" s="2">
        <f t="shared" si="23"/>
        <v>0</v>
      </c>
      <c r="J743" s="2">
        <f>B743/C743-1</f>
        <v>0.15339450634986407</v>
      </c>
      <c r="K743" s="2">
        <f>D743/E743-1</f>
        <v>0.10207032196685994</v>
      </c>
    </row>
    <row r="744" spans="1:11" x14ac:dyDescent="0.3">
      <c r="A744" s="1">
        <v>42563</v>
      </c>
      <c r="B744" s="3">
        <v>14.940753000000001</v>
      </c>
      <c r="C744" s="3">
        <v>13.167436</v>
      </c>
      <c r="D744" s="3">
        <v>11.097861999999999</v>
      </c>
      <c r="E744" s="3">
        <v>10.171538</v>
      </c>
      <c r="F744" s="2">
        <f>B744/B743-1</f>
        <v>-1.7647009704487737E-2</v>
      </c>
      <c r="G744" s="2">
        <f>C744/C743-1</f>
        <v>-1.4399658315249475E-3</v>
      </c>
      <c r="H744" s="2">
        <f t="shared" si="22"/>
        <v>-1.2749285461960969E-2</v>
      </c>
      <c r="I744" s="2">
        <f t="shared" si="23"/>
        <v>-2.7958670030830968E-3</v>
      </c>
      <c r="J744" s="2">
        <f>B744/C744-1</f>
        <v>0.13467443471910556</v>
      </c>
      <c r="K744" s="2">
        <f>D744/E744-1</f>
        <v>9.1070200003185331E-2</v>
      </c>
    </row>
    <row r="745" spans="1:11" x14ac:dyDescent="0.3">
      <c r="A745" s="1">
        <v>42564</v>
      </c>
      <c r="B745" s="3">
        <v>14.752876000000001</v>
      </c>
      <c r="C745" s="3">
        <v>13.167436</v>
      </c>
      <c r="D745" s="3">
        <v>10.945591</v>
      </c>
      <c r="E745" s="3">
        <v>10.171538</v>
      </c>
      <c r="F745" s="2">
        <f>B745/B744-1</f>
        <v>-1.2574801283442683E-2</v>
      </c>
      <c r="G745" s="2">
        <f>C745/C744-1</f>
        <v>0</v>
      </c>
      <c r="H745" s="2">
        <f t="shared" si="22"/>
        <v>-1.3720750897785461E-2</v>
      </c>
      <c r="I745" s="2">
        <f t="shared" si="23"/>
        <v>0</v>
      </c>
      <c r="J745" s="2">
        <f>B745/C745-1</f>
        <v>0.12040612918111004</v>
      </c>
      <c r="K745" s="2">
        <f>D745/E745-1</f>
        <v>7.6099897576944686E-2</v>
      </c>
    </row>
    <row r="746" spans="1:11" x14ac:dyDescent="0.3">
      <c r="A746" s="1">
        <v>42565</v>
      </c>
      <c r="B746" s="3">
        <v>14.502371</v>
      </c>
      <c r="C746" s="3">
        <v>13.157943</v>
      </c>
      <c r="D746" s="3">
        <v>10.802277999999999</v>
      </c>
      <c r="E746" s="3">
        <v>10.152526999999999</v>
      </c>
      <c r="F746" s="2">
        <f>B746/B745-1</f>
        <v>-1.6980079002900883E-2</v>
      </c>
      <c r="G746" s="2">
        <f>C746/C745-1</f>
        <v>-7.2094521666943301E-4</v>
      </c>
      <c r="H746" s="2">
        <f t="shared" si="22"/>
        <v>-1.3093217168447135E-2</v>
      </c>
      <c r="I746" s="2">
        <f t="shared" si="23"/>
        <v>-1.8690388808457747E-3</v>
      </c>
      <c r="J746" s="2">
        <f>B746/C746-1</f>
        <v>0.10217615321786999</v>
      </c>
      <c r="K746" s="2">
        <f>D746/E746-1</f>
        <v>6.3998943317264745E-2</v>
      </c>
    </row>
    <row r="747" spans="1:11" x14ac:dyDescent="0.3">
      <c r="A747" s="1">
        <v>42566</v>
      </c>
      <c r="B747" s="3">
        <v>14.636570000000001</v>
      </c>
      <c r="C747" s="3">
        <v>13.129462</v>
      </c>
      <c r="D747" s="3">
        <v>10.936636</v>
      </c>
      <c r="E747" s="3">
        <v>10.143020999999999</v>
      </c>
      <c r="F747" s="2">
        <f>B747/B746-1</f>
        <v>9.2535903267128017E-3</v>
      </c>
      <c r="G747" s="2">
        <f>C747/C746-1</f>
        <v>-2.1645480604376433E-3</v>
      </c>
      <c r="H747" s="2">
        <f t="shared" si="22"/>
        <v>1.2437932073216418E-2</v>
      </c>
      <c r="I747" s="2">
        <f t="shared" si="23"/>
        <v>-9.3631861309007025E-4</v>
      </c>
      <c r="J747" s="2">
        <f>B747/C747-1</f>
        <v>0.11478825255749259</v>
      </c>
      <c r="K747" s="2">
        <f>D747/E747-1</f>
        <v>7.8242468392799358E-2</v>
      </c>
    </row>
    <row r="748" spans="1:11" x14ac:dyDescent="0.3">
      <c r="A748" s="1">
        <v>42569</v>
      </c>
      <c r="B748" s="3">
        <v>14.851286</v>
      </c>
      <c r="C748" s="3">
        <v>13.129462</v>
      </c>
      <c r="D748" s="3">
        <v>11.079947000000001</v>
      </c>
      <c r="E748" s="3">
        <v>10.133512</v>
      </c>
      <c r="F748" s="2">
        <f>B748/B747-1</f>
        <v>1.4669830431583319E-2</v>
      </c>
      <c r="G748" s="2">
        <f>C748/C747-1</f>
        <v>0</v>
      </c>
      <c r="H748" s="2">
        <f t="shared" si="22"/>
        <v>1.3103755121776084E-2</v>
      </c>
      <c r="I748" s="2">
        <f t="shared" si="23"/>
        <v>-9.3749189713787651E-4</v>
      </c>
      <c r="J748" s="2">
        <f>B748/C748-1</f>
        <v>0.13114200718963187</v>
      </c>
      <c r="K748" s="2">
        <f>D748/E748-1</f>
        <v>9.3396544060933673E-2</v>
      </c>
    </row>
    <row r="749" spans="1:11" x14ac:dyDescent="0.3">
      <c r="A749" s="1">
        <v>42570</v>
      </c>
      <c r="B749" s="3">
        <v>14.922860999999999</v>
      </c>
      <c r="C749" s="3">
        <v>13.138954999999999</v>
      </c>
      <c r="D749" s="3">
        <v>11.088905</v>
      </c>
      <c r="E749" s="3">
        <v>10.143020999999999</v>
      </c>
      <c r="F749" s="2">
        <f>B749/B748-1</f>
        <v>4.8194479589174222E-3</v>
      </c>
      <c r="G749" s="2">
        <f>C749/C748-1</f>
        <v>7.2303038768839478E-4</v>
      </c>
      <c r="H749" s="2">
        <f t="shared" si="22"/>
        <v>8.0848762182705869E-4</v>
      </c>
      <c r="I749" s="2">
        <f t="shared" si="23"/>
        <v>9.3837161292142923E-4</v>
      </c>
      <c r="J749" s="2">
        <f>B749/C749-1</f>
        <v>0.13577228934873431</v>
      </c>
      <c r="K749" s="2">
        <f>D749/E749-1</f>
        <v>9.3254662491579321E-2</v>
      </c>
    </row>
    <row r="750" spans="1:11" x14ac:dyDescent="0.3">
      <c r="A750" s="1">
        <v>42571</v>
      </c>
      <c r="B750" s="3">
        <v>14.904968999999999</v>
      </c>
      <c r="C750" s="3">
        <v>13.129462</v>
      </c>
      <c r="D750" s="3">
        <v>11.124736</v>
      </c>
      <c r="E750" s="3">
        <v>10.133512</v>
      </c>
      <c r="F750" s="2">
        <f>B750/B749-1</f>
        <v>-1.1989658015308935E-3</v>
      </c>
      <c r="G750" s="2">
        <f>C750/C749-1</f>
        <v>-7.2250799245443531E-4</v>
      </c>
      <c r="H750" s="2">
        <f t="shared" si="22"/>
        <v>3.2312478103113662E-3</v>
      </c>
      <c r="I750" s="2">
        <f t="shared" si="23"/>
        <v>-9.3749189713787651E-4</v>
      </c>
      <c r="J750" s="2">
        <f>B750/C750-1</f>
        <v>0.13523075050599931</v>
      </c>
      <c r="K750" s="2">
        <f>D750/E750-1</f>
        <v>9.7816433236571854E-2</v>
      </c>
    </row>
    <row r="751" spans="1:11" x14ac:dyDescent="0.3">
      <c r="A751" s="1">
        <v>42572</v>
      </c>
      <c r="B751" s="3">
        <v>14.940753000000001</v>
      </c>
      <c r="C751" s="3">
        <v>13.110476</v>
      </c>
      <c r="D751" s="3">
        <v>11.223262</v>
      </c>
      <c r="E751" s="3">
        <v>10.133512</v>
      </c>
      <c r="F751" s="2">
        <f>B751/B750-1</f>
        <v>2.4008100922585651E-3</v>
      </c>
      <c r="G751" s="2">
        <f>C751/C750-1</f>
        <v>-1.4460607753767896E-3</v>
      </c>
      <c r="H751" s="2">
        <f t="shared" si="22"/>
        <v>8.8564798301731251E-3</v>
      </c>
      <c r="I751" s="2">
        <f t="shared" si="23"/>
        <v>0</v>
      </c>
      <c r="J751" s="2">
        <f>B751/C751-1</f>
        <v>0.13960416082528204</v>
      </c>
      <c r="K751" s="2">
        <f>D751/E751-1</f>
        <v>0.10753922233476421</v>
      </c>
    </row>
    <row r="752" spans="1:11" x14ac:dyDescent="0.3">
      <c r="A752" s="1">
        <v>42573</v>
      </c>
      <c r="B752" s="3">
        <v>14.940753000000001</v>
      </c>
      <c r="C752" s="3">
        <v>13.119967000000001</v>
      </c>
      <c r="D752" s="3">
        <v>11.330746</v>
      </c>
      <c r="E752" s="3">
        <v>10.143020999999999</v>
      </c>
      <c r="F752" s="2">
        <f>B752/B751-1</f>
        <v>0</v>
      </c>
      <c r="G752" s="2">
        <f>C752/C751-1</f>
        <v>7.2392489792139081E-4</v>
      </c>
      <c r="H752" s="2">
        <f t="shared" si="22"/>
        <v>9.5768948457231051E-3</v>
      </c>
      <c r="I752" s="2">
        <f t="shared" si="23"/>
        <v>9.3837161292142923E-4</v>
      </c>
      <c r="J752" s="2">
        <f>B752/C752-1</f>
        <v>0.13877976979667705</v>
      </c>
      <c r="K752" s="2">
        <f>D752/E752-1</f>
        <v>0.11709775618131912</v>
      </c>
    </row>
    <row r="753" spans="1:11" x14ac:dyDescent="0.3">
      <c r="A753" s="1">
        <v>42576</v>
      </c>
      <c r="B753" s="3">
        <v>14.949699000000001</v>
      </c>
      <c r="C753" s="3">
        <v>13.119967000000001</v>
      </c>
      <c r="D753" s="3">
        <v>11.312835</v>
      </c>
      <c r="E753" s="3">
        <v>10.143020999999999</v>
      </c>
      <c r="F753" s="2">
        <f>B753/B752-1</f>
        <v>5.9876500200495286E-4</v>
      </c>
      <c r="G753" s="2">
        <f>C753/C752-1</f>
        <v>0</v>
      </c>
      <c r="H753" s="2">
        <f t="shared" si="22"/>
        <v>-1.5807432273214905E-3</v>
      </c>
      <c r="I753" s="2">
        <f t="shared" si="23"/>
        <v>0</v>
      </c>
      <c r="J753" s="2">
        <f>B753/C753-1</f>
        <v>0.13946163126782252</v>
      </c>
      <c r="K753" s="2">
        <f>D753/E753-1</f>
        <v>0.11533191146897948</v>
      </c>
    </row>
    <row r="754" spans="1:11" x14ac:dyDescent="0.3">
      <c r="A754" s="1">
        <v>42577</v>
      </c>
      <c r="B754" s="3">
        <v>15.003377</v>
      </c>
      <c r="C754" s="3">
        <v>13.119967000000001</v>
      </c>
      <c r="D754" s="3">
        <v>11.285963000000001</v>
      </c>
      <c r="E754" s="3">
        <v>10.143020999999999</v>
      </c>
      <c r="F754" s="2">
        <f>B754/B753-1</f>
        <v>3.5905739640644807E-3</v>
      </c>
      <c r="G754" s="2">
        <f>C754/C753-1</f>
        <v>0</v>
      </c>
      <c r="H754" s="2">
        <f t="shared" si="22"/>
        <v>-2.3753550723579764E-3</v>
      </c>
      <c r="I754" s="2">
        <f t="shared" si="23"/>
        <v>0</v>
      </c>
      <c r="J754" s="2">
        <f>B754/C754-1</f>
        <v>0.14355295253410305</v>
      </c>
      <c r="K754" s="2">
        <f>D754/E754-1</f>
        <v>0.11268260215570902</v>
      </c>
    </row>
    <row r="755" spans="1:11" x14ac:dyDescent="0.3">
      <c r="A755" s="1">
        <v>42578</v>
      </c>
      <c r="B755" s="3">
        <v>15.039160000000001</v>
      </c>
      <c r="C755" s="3">
        <v>13.138954999999999</v>
      </c>
      <c r="D755" s="3">
        <v>11.303877</v>
      </c>
      <c r="E755" s="3">
        <v>10.162032</v>
      </c>
      <c r="F755" s="2">
        <f>B755/B754-1</f>
        <v>2.384996391145755E-3</v>
      </c>
      <c r="G755" s="2">
        <f>C755/C754-1</f>
        <v>1.4472597377721552E-3</v>
      </c>
      <c r="H755" s="2">
        <f t="shared" si="22"/>
        <v>1.5872814752271314E-3</v>
      </c>
      <c r="I755" s="2">
        <f t="shared" si="23"/>
        <v>1.874293664579918E-3</v>
      </c>
      <c r="J755" s="2">
        <f>B755/C755-1</f>
        <v>0.14462375432444974</v>
      </c>
      <c r="K755" s="2">
        <f>D755/E755-1</f>
        <v>0.11236384612841221</v>
      </c>
    </row>
    <row r="756" spans="1:11" x14ac:dyDescent="0.3">
      <c r="A756" s="1">
        <v>42579</v>
      </c>
      <c r="B756" s="3">
        <v>15.074953000000001</v>
      </c>
      <c r="C756" s="3">
        <v>13.148447000000001</v>
      </c>
      <c r="D756" s="3">
        <v>11.321790999999999</v>
      </c>
      <c r="E756" s="3">
        <v>10.152526999999999</v>
      </c>
      <c r="F756" s="2">
        <f>B756/B755-1</f>
        <v>2.3799866481903909E-3</v>
      </c>
      <c r="G756" s="2">
        <f>C756/C755-1</f>
        <v>7.2243188290110893E-4</v>
      </c>
      <c r="H756" s="2">
        <f t="shared" si="22"/>
        <v>1.5847660055041679E-3</v>
      </c>
      <c r="I756" s="2">
        <f t="shared" si="23"/>
        <v>-9.3534442717768673E-4</v>
      </c>
      <c r="J756" s="2">
        <f>B756/C756-1</f>
        <v>0.14651966121930604</v>
      </c>
      <c r="K756" s="2">
        <f>D756/E756-1</f>
        <v>0.11516975034885402</v>
      </c>
    </row>
    <row r="757" spans="1:11" x14ac:dyDescent="0.3">
      <c r="A757" s="1">
        <v>42580</v>
      </c>
      <c r="B757" s="3">
        <v>15.155469999999999</v>
      </c>
      <c r="C757" s="3">
        <v>13.157943</v>
      </c>
      <c r="D757" s="3">
        <v>11.447190000000001</v>
      </c>
      <c r="E757" s="3">
        <v>10.162032</v>
      </c>
      <c r="F757" s="2">
        <f>B757/B756-1</f>
        <v>5.3411111795835797E-3</v>
      </c>
      <c r="G757" s="2">
        <f>C757/C756-1</f>
        <v>7.2221457028343039E-4</v>
      </c>
      <c r="H757" s="2">
        <f t="shared" si="22"/>
        <v>1.1075897797442336E-2</v>
      </c>
      <c r="I757" s="2">
        <f t="shared" si="23"/>
        <v>9.3622011544525208E-4</v>
      </c>
      <c r="J757" s="2">
        <f>B757/C757-1</f>
        <v>0.15181149515543568</v>
      </c>
      <c r="K757" s="2">
        <f>D757/E757-1</f>
        <v>0.12646663580669704</v>
      </c>
    </row>
    <row r="758" spans="1:11" x14ac:dyDescent="0.3">
      <c r="A758" s="1">
        <v>42583</v>
      </c>
      <c r="B758" s="3">
        <v>15.200199</v>
      </c>
      <c r="C758" s="3">
        <v>13.148447000000001</v>
      </c>
      <c r="D758" s="3">
        <v>11.554674</v>
      </c>
      <c r="E758" s="3">
        <v>10.152526999999999</v>
      </c>
      <c r="F758" s="2">
        <f>B758/B757-1</f>
        <v>2.951343640283044E-3</v>
      </c>
      <c r="G758" s="2">
        <f>C758/C757-1</f>
        <v>-7.2169335282867841E-4</v>
      </c>
      <c r="H758" s="2">
        <f t="shared" si="22"/>
        <v>9.3895532440713136E-3</v>
      </c>
      <c r="I758" s="2">
        <f t="shared" si="23"/>
        <v>-9.3534442717768673E-4</v>
      </c>
      <c r="J758" s="2">
        <f>B758/C758-1</f>
        <v>0.15604519682058249</v>
      </c>
      <c r="K758" s="2">
        <f>D758/E758-1</f>
        <v>0.13810817740253256</v>
      </c>
    </row>
    <row r="759" spans="1:11" x14ac:dyDescent="0.3">
      <c r="A759" s="1">
        <v>42584</v>
      </c>
      <c r="B759" s="3">
        <v>15.066006</v>
      </c>
      <c r="C759" s="3">
        <v>13.119967000000001</v>
      </c>
      <c r="D759" s="3">
        <v>11.527803</v>
      </c>
      <c r="E759" s="3">
        <v>10.133512</v>
      </c>
      <c r="F759" s="2">
        <f>B759/B758-1</f>
        <v>-8.828371260139356E-3</v>
      </c>
      <c r="G759" s="2">
        <f>C759/C758-1</f>
        <v>-2.1660352739757416E-3</v>
      </c>
      <c r="H759" s="2">
        <f t="shared" si="22"/>
        <v>-2.3255524128157345E-3</v>
      </c>
      <c r="I759" s="2">
        <f t="shared" si="23"/>
        <v>-1.8729327191151501E-3</v>
      </c>
      <c r="J759" s="2">
        <f>B759/C759-1</f>
        <v>0.14832651637004868</v>
      </c>
      <c r="K759" s="2">
        <f>D759/E759-1</f>
        <v>0.13759208061331551</v>
      </c>
    </row>
    <row r="760" spans="1:11" x14ac:dyDescent="0.3">
      <c r="A760" s="1">
        <v>42585</v>
      </c>
      <c r="B760" s="3">
        <v>15.173363</v>
      </c>
      <c r="C760" s="3">
        <v>13.129462</v>
      </c>
      <c r="D760" s="3">
        <v>11.56363</v>
      </c>
      <c r="E760" s="3">
        <v>10.133512</v>
      </c>
      <c r="F760" s="2">
        <f>B760/B759-1</f>
        <v>7.125777063941241E-3</v>
      </c>
      <c r="G760" s="2">
        <f>C760/C759-1</f>
        <v>7.2370608859007035E-4</v>
      </c>
      <c r="H760" s="2">
        <f t="shared" si="22"/>
        <v>3.1078775374631107E-3</v>
      </c>
      <c r="I760" s="2">
        <f t="shared" si="23"/>
        <v>0</v>
      </c>
      <c r="J760" s="2">
        <f>B760/C760-1</f>
        <v>0.15567286763159061</v>
      </c>
      <c r="K760" s="2">
        <f>D760/E760-1</f>
        <v>0.14112757748744964</v>
      </c>
    </row>
    <row r="761" spans="1:11" x14ac:dyDescent="0.3">
      <c r="A761" s="1">
        <v>42586</v>
      </c>
      <c r="B761" s="3">
        <v>15.155469999999999</v>
      </c>
      <c r="C761" s="3">
        <v>13.148447000000001</v>
      </c>
      <c r="D761" s="3">
        <v>11.599459</v>
      </c>
      <c r="E761" s="3">
        <v>10.143020999999999</v>
      </c>
      <c r="F761" s="2">
        <f>B761/B760-1</f>
        <v>-1.1792375889247975E-3</v>
      </c>
      <c r="G761" s="2">
        <f>C761/C760-1</f>
        <v>1.4459846107937047E-3</v>
      </c>
      <c r="H761" s="2">
        <f t="shared" si="22"/>
        <v>3.0984215164269191E-3</v>
      </c>
      <c r="I761" s="2">
        <f t="shared" si="23"/>
        <v>9.3837161292142923E-4</v>
      </c>
      <c r="J761" s="2">
        <f>B761/C761-1</f>
        <v>0.15264335019945685</v>
      </c>
      <c r="K761" s="2">
        <f>D761/E761-1</f>
        <v>0.14359015918432982</v>
      </c>
    </row>
    <row r="762" spans="1:11" x14ac:dyDescent="0.3">
      <c r="A762" s="1">
        <v>42587</v>
      </c>
      <c r="B762" s="3">
        <v>15.191257</v>
      </c>
      <c r="C762" s="3">
        <v>13.138954999999999</v>
      </c>
      <c r="D762" s="3">
        <v>11.626331</v>
      </c>
      <c r="E762" s="3">
        <v>10.133512</v>
      </c>
      <c r="F762" s="2">
        <f>B762/B761-1</f>
        <v>2.3613256467798216E-3</v>
      </c>
      <c r="G762" s="2">
        <f>C762/C761-1</f>
        <v>-7.2191035184621111E-4</v>
      </c>
      <c r="H762" s="2">
        <f t="shared" si="22"/>
        <v>2.3166597683565993E-3</v>
      </c>
      <c r="I762" s="2">
        <f t="shared" si="23"/>
        <v>-9.3749189713787651E-4</v>
      </c>
      <c r="J762" s="2">
        <f>B762/C762-1</f>
        <v>0.15619978910042698</v>
      </c>
      <c r="K762" s="2">
        <f>D762/E762-1</f>
        <v>0.14731506707644892</v>
      </c>
    </row>
    <row r="763" spans="1:11" x14ac:dyDescent="0.3">
      <c r="A763" s="1">
        <v>42590</v>
      </c>
      <c r="B763" s="3">
        <v>15.235991</v>
      </c>
      <c r="C763" s="3">
        <v>13.138954999999999</v>
      </c>
      <c r="D763" s="3">
        <v>11.653202</v>
      </c>
      <c r="E763" s="3">
        <v>10.133512</v>
      </c>
      <c r="F763" s="2">
        <f>B763/B762-1</f>
        <v>2.9447201110481824E-3</v>
      </c>
      <c r="G763" s="2">
        <f>C763/C762-1</f>
        <v>0</v>
      </c>
      <c r="H763" s="2">
        <f t="shared" si="22"/>
        <v>2.3112192487897421E-3</v>
      </c>
      <c r="I763" s="2">
        <f t="shared" si="23"/>
        <v>0</v>
      </c>
      <c r="J763" s="2">
        <f>B763/C763-1</f>
        <v>0.15960447387178056</v>
      </c>
      <c r="K763" s="2">
        <f>D763/E763-1</f>
        <v>0.14996676374390239</v>
      </c>
    </row>
    <row r="764" spans="1:11" x14ac:dyDescent="0.3">
      <c r="A764" s="1">
        <v>42591</v>
      </c>
      <c r="B764" s="3">
        <v>15.146996</v>
      </c>
      <c r="C764" s="3">
        <v>13.063007000000001</v>
      </c>
      <c r="D764" s="3">
        <v>11.653202</v>
      </c>
      <c r="E764" s="3">
        <v>10.076478</v>
      </c>
      <c r="F764" s="2">
        <f>B764/B763-1</f>
        <v>-5.8411034766298053E-3</v>
      </c>
      <c r="G764" s="2">
        <f>C764/C763-1</f>
        <v>-5.7803683778503423E-3</v>
      </c>
      <c r="H764" s="2">
        <f t="shared" si="22"/>
        <v>0</v>
      </c>
      <c r="I764" s="2">
        <f t="shared" si="23"/>
        <v>-5.6282560281173399E-3</v>
      </c>
      <c r="J764" s="2">
        <f>B764/C764-1</f>
        <v>0.15953363570883794</v>
      </c>
      <c r="K764" s="2">
        <f>D764/E764-1</f>
        <v>0.15647570510251696</v>
      </c>
    </row>
    <row r="765" spans="1:11" x14ac:dyDescent="0.3">
      <c r="A765" s="1">
        <v>42592</v>
      </c>
      <c r="B765" s="3">
        <v>15.182954000000001</v>
      </c>
      <c r="C765" s="3">
        <v>13.072502</v>
      </c>
      <c r="D765" s="3">
        <v>11.689197999999999</v>
      </c>
      <c r="E765" s="3">
        <v>10.085985000000001</v>
      </c>
      <c r="F765" s="2">
        <f>B765/B764-1</f>
        <v>2.3739360596648496E-3</v>
      </c>
      <c r="G765" s="2">
        <f>C765/C764-1</f>
        <v>7.2686174017966287E-4</v>
      </c>
      <c r="H765" s="2">
        <f t="shared" si="22"/>
        <v>3.0889364142145936E-3</v>
      </c>
      <c r="I765" s="2">
        <f t="shared" si="23"/>
        <v>9.4348441985392384E-4</v>
      </c>
      <c r="J765" s="2">
        <f>B765/C765-1</f>
        <v>0.16144208660285542</v>
      </c>
      <c r="K765" s="2">
        <f>D765/E765-1</f>
        <v>0.15895452947828081</v>
      </c>
    </row>
    <row r="766" spans="1:11" x14ac:dyDescent="0.3">
      <c r="A766" s="1">
        <v>42593</v>
      </c>
      <c r="B766" s="3">
        <v>14.985189</v>
      </c>
      <c r="C766" s="3">
        <v>13.072502</v>
      </c>
      <c r="D766" s="3">
        <v>11.74319</v>
      </c>
      <c r="E766" s="3">
        <v>10.085985000000001</v>
      </c>
      <c r="F766" s="2">
        <f>B766/B765-1</f>
        <v>-1.3025462633951213E-2</v>
      </c>
      <c r="G766" s="2">
        <f>C766/C765-1</f>
        <v>0</v>
      </c>
      <c r="H766" s="2">
        <f t="shared" si="22"/>
        <v>4.61896530454875E-3</v>
      </c>
      <c r="I766" s="2">
        <f t="shared" si="23"/>
        <v>0</v>
      </c>
      <c r="J766" s="2">
        <f>B766/C766-1</f>
        <v>0.1463137661023115</v>
      </c>
      <c r="K766" s="2">
        <f>D766/E766-1</f>
        <v>0.16430770023949059</v>
      </c>
    </row>
    <row r="767" spans="1:11" x14ac:dyDescent="0.3">
      <c r="A767" s="1">
        <v>42594</v>
      </c>
      <c r="B767" s="3">
        <v>15.075078</v>
      </c>
      <c r="C767" s="3">
        <v>13.091488999999999</v>
      </c>
      <c r="D767" s="3">
        <v>11.716194</v>
      </c>
      <c r="E767" s="3">
        <v>10.095489000000001</v>
      </c>
      <c r="F767" s="2">
        <f>B767/B766-1</f>
        <v>5.9985229415524532E-3</v>
      </c>
      <c r="G767" s="2">
        <f>C767/C766-1</f>
        <v>1.4524381025147193E-3</v>
      </c>
      <c r="H767" s="2">
        <f t="shared" si="22"/>
        <v>-2.2988642779346868E-3</v>
      </c>
      <c r="I767" s="2">
        <f t="shared" si="23"/>
        <v>9.4229765362530138E-4</v>
      </c>
      <c r="J767" s="2">
        <f>B767/C767-1</f>
        <v>0.15151744770972964</v>
      </c>
      <c r="K767" s="2">
        <f>D767/E767-1</f>
        <v>0.1605375430551208</v>
      </c>
    </row>
    <row r="768" spans="1:11" x14ac:dyDescent="0.3">
      <c r="A768" s="1">
        <v>42597</v>
      </c>
      <c r="B768" s="3">
        <v>15.066090000000001</v>
      </c>
      <c r="C768" s="3">
        <v>13.091488999999999</v>
      </c>
      <c r="D768" s="3">
        <v>11.635204</v>
      </c>
      <c r="E768" s="3">
        <v>10.104996999999999</v>
      </c>
      <c r="F768" s="2">
        <f>B768/B767-1</f>
        <v>-5.9621582057478584E-4</v>
      </c>
      <c r="G768" s="2">
        <f>C768/C767-1</f>
        <v>0</v>
      </c>
      <c r="H768" s="2">
        <f t="shared" si="22"/>
        <v>-6.9126543995430278E-3</v>
      </c>
      <c r="I768" s="2">
        <f t="shared" si="23"/>
        <v>9.4180678122657291E-4</v>
      </c>
      <c r="J768" s="2">
        <f>B768/C768-1</f>
        <v>0.15083089478973721</v>
      </c>
      <c r="K768" s="2">
        <f>D768/E768-1</f>
        <v>0.15143072283940318</v>
      </c>
    </row>
    <row r="769" spans="1:11" x14ac:dyDescent="0.3">
      <c r="A769" s="1">
        <v>42598</v>
      </c>
      <c r="B769" s="3">
        <v>15.039123999999999</v>
      </c>
      <c r="C769" s="3">
        <v>13.091488999999999</v>
      </c>
      <c r="D769" s="3">
        <v>11.671201</v>
      </c>
      <c r="E769" s="3">
        <v>10.095489000000001</v>
      </c>
      <c r="F769" s="2">
        <f>B769/B768-1</f>
        <v>-1.7898472662781773E-3</v>
      </c>
      <c r="G769" s="2">
        <f>C769/C768-1</f>
        <v>0</v>
      </c>
      <c r="H769" s="2">
        <f t="shared" si="22"/>
        <v>3.0938005040563876E-3</v>
      </c>
      <c r="I769" s="2">
        <f t="shared" si="23"/>
        <v>-9.4092061581008135E-4</v>
      </c>
      <c r="J769" s="2">
        <f>B769/C769-1</f>
        <v>0.14877108325874921</v>
      </c>
      <c r="K769" s="2">
        <f>D769/E769-1</f>
        <v>0.15608080004841751</v>
      </c>
    </row>
    <row r="770" spans="1:11" x14ac:dyDescent="0.3">
      <c r="A770" s="1">
        <v>42599</v>
      </c>
      <c r="B770" s="3">
        <v>15.155984999999999</v>
      </c>
      <c r="C770" s="3">
        <v>13.100982</v>
      </c>
      <c r="D770" s="3">
        <v>11.689197999999999</v>
      </c>
      <c r="E770" s="3">
        <v>10.104996999999999</v>
      </c>
      <c r="F770" s="2">
        <f>B770/B769-1</f>
        <v>7.770465886177913E-3</v>
      </c>
      <c r="G770" s="2">
        <f>C770/C769-1</f>
        <v>7.2512760007681365E-4</v>
      </c>
      <c r="H770" s="2">
        <f t="shared" si="22"/>
        <v>1.5420006904174333E-3</v>
      </c>
      <c r="I770" s="2">
        <f t="shared" si="23"/>
        <v>9.4180678122657291E-4</v>
      </c>
      <c r="J770" s="2">
        <f>B770/C770-1</f>
        <v>0.1568586995997705</v>
      </c>
      <c r="K770" s="2">
        <f>D770/E770-1</f>
        <v>0.15677401982405348</v>
      </c>
    </row>
    <row r="771" spans="1:11" x14ac:dyDescent="0.3">
      <c r="A771" s="1">
        <v>42600</v>
      </c>
      <c r="B771" s="3">
        <v>15.173961</v>
      </c>
      <c r="C771" s="3">
        <v>13.110476</v>
      </c>
      <c r="D771" s="3">
        <v>11.671201</v>
      </c>
      <c r="E771" s="3">
        <v>10.104996999999999</v>
      </c>
      <c r="F771" s="2">
        <f>B771/B770-1</f>
        <v>1.1860660986402483E-3</v>
      </c>
      <c r="G771" s="2">
        <f>C771/C770-1</f>
        <v>7.2467850119939392E-4</v>
      </c>
      <c r="H771" s="2">
        <f t="shared" si="22"/>
        <v>-1.5396265851600477E-3</v>
      </c>
      <c r="I771" s="2">
        <f t="shared" si="23"/>
        <v>0</v>
      </c>
      <c r="J771" s="2">
        <f>B771/C771-1</f>
        <v>0.15739207333128102</v>
      </c>
      <c r="K771" s="2">
        <f>D771/E771-1</f>
        <v>0.15499301979010993</v>
      </c>
    </row>
    <row r="772" spans="1:11" x14ac:dyDescent="0.3">
      <c r="A772" s="1">
        <v>42601</v>
      </c>
      <c r="B772" s="3">
        <v>15.102048</v>
      </c>
      <c r="C772" s="3">
        <v>13.119967000000001</v>
      </c>
      <c r="D772" s="3">
        <v>11.707193</v>
      </c>
      <c r="E772" s="3">
        <v>10.114502</v>
      </c>
      <c r="F772" s="2">
        <f>B772/B771-1</f>
        <v>-4.7392371708350201E-3</v>
      </c>
      <c r="G772" s="2">
        <f>C772/C771-1</f>
        <v>7.2392489792139081E-4</v>
      </c>
      <c r="H772" s="2">
        <f t="shared" ref="H772:H835" si="24">D772/D771-1</f>
        <v>3.0838300188644752E-3</v>
      </c>
      <c r="I772" s="2">
        <f t="shared" ref="I772:I835" si="25">E772/E771-1</f>
        <v>9.4062373299075297E-4</v>
      </c>
      <c r="J772" s="2">
        <f>B772/C772-1</f>
        <v>0.15107362693823845</v>
      </c>
      <c r="K772" s="2">
        <f>D772/E772-1</f>
        <v>0.15746608186937916</v>
      </c>
    </row>
    <row r="773" spans="1:11" x14ac:dyDescent="0.3">
      <c r="A773" s="1">
        <v>42604</v>
      </c>
      <c r="B773" s="3">
        <v>15.146996</v>
      </c>
      <c r="C773" s="3">
        <v>13.119967000000001</v>
      </c>
      <c r="D773" s="3">
        <v>11.653202</v>
      </c>
      <c r="E773" s="3">
        <v>10.114502</v>
      </c>
      <c r="F773" s="2">
        <f>B773/B772-1</f>
        <v>2.9762850707399924E-3</v>
      </c>
      <c r="G773" s="2">
        <f>C773/C772-1</f>
        <v>0</v>
      </c>
      <c r="H773" s="2">
        <f t="shared" si="24"/>
        <v>-4.6117801252614221E-3</v>
      </c>
      <c r="I773" s="2">
        <f t="shared" si="25"/>
        <v>0</v>
      </c>
      <c r="J773" s="2">
        <f>B773/C773-1</f>
        <v>0.1544995501894173</v>
      </c>
      <c r="K773" s="2">
        <f>D773/E773-1</f>
        <v>0.15212810279734978</v>
      </c>
    </row>
    <row r="774" spans="1:11" x14ac:dyDescent="0.3">
      <c r="A774" s="1">
        <v>42605</v>
      </c>
      <c r="B774" s="3">
        <v>15.129009</v>
      </c>
      <c r="C774" s="3">
        <v>13.119967000000001</v>
      </c>
      <c r="D774" s="3">
        <v>11.60821</v>
      </c>
      <c r="E774" s="3">
        <v>10.114502</v>
      </c>
      <c r="F774" s="2">
        <f>B774/B773-1</f>
        <v>-1.187496187362802E-3</v>
      </c>
      <c r="G774" s="2">
        <f>C774/C773-1</f>
        <v>0</v>
      </c>
      <c r="H774" s="2">
        <f t="shared" si="24"/>
        <v>-3.8609130777961242E-3</v>
      </c>
      <c r="I774" s="2">
        <f t="shared" si="25"/>
        <v>0</v>
      </c>
      <c r="J774" s="2">
        <f>B774/C774-1</f>
        <v>0.15312858637525539</v>
      </c>
      <c r="K774" s="2">
        <f>D774/E774-1</f>
        <v>0.147679836337963</v>
      </c>
    </row>
    <row r="775" spans="1:11" x14ac:dyDescent="0.3">
      <c r="A775" s="1">
        <v>42606</v>
      </c>
      <c r="B775" s="3">
        <v>15.138006000000001</v>
      </c>
      <c r="C775" s="3">
        <v>13.119967000000001</v>
      </c>
      <c r="D775" s="3">
        <v>11.518224</v>
      </c>
      <c r="E775" s="3">
        <v>10.114502</v>
      </c>
      <c r="F775" s="2">
        <f>B775/B774-1</f>
        <v>5.946853491858306E-4</v>
      </c>
      <c r="G775" s="2">
        <f>C775/C774-1</f>
        <v>0</v>
      </c>
      <c r="H775" s="2">
        <f t="shared" si="24"/>
        <v>-7.7519272997300659E-3</v>
      </c>
      <c r="I775" s="2">
        <f t="shared" si="25"/>
        <v>0</v>
      </c>
      <c r="J775" s="2">
        <f>B775/C775-1</f>
        <v>0.15381433505129993</v>
      </c>
      <c r="K775" s="2">
        <f>D775/E775-1</f>
        <v>0.1387831056833051</v>
      </c>
    </row>
    <row r="776" spans="1:11" x14ac:dyDescent="0.3">
      <c r="A776" s="1">
        <v>42607</v>
      </c>
      <c r="B776" s="3">
        <v>15.155984999999999</v>
      </c>
      <c r="C776" s="3">
        <v>13.119967000000001</v>
      </c>
      <c r="D776" s="3">
        <v>11.437237</v>
      </c>
      <c r="E776" s="3">
        <v>10.114502</v>
      </c>
      <c r="F776" s="2">
        <f>B776/B775-1</f>
        <v>1.1876729339383996E-3</v>
      </c>
      <c r="G776" s="2">
        <f>C776/C775-1</f>
        <v>0</v>
      </c>
      <c r="H776" s="2">
        <f t="shared" si="24"/>
        <v>-7.0312055052932365E-3</v>
      </c>
      <c r="I776" s="2">
        <f t="shared" si="25"/>
        <v>0</v>
      </c>
      <c r="J776" s="2">
        <f>B776/C776-1</f>
        <v>0.15518468910783079</v>
      </c>
      <c r="K776" s="2">
        <f>D776/E776-1</f>
        <v>0.13077608764128978</v>
      </c>
    </row>
    <row r="777" spans="1:11" x14ac:dyDescent="0.3">
      <c r="A777" s="1">
        <v>42608</v>
      </c>
      <c r="B777" s="3">
        <v>14.931252000000001</v>
      </c>
      <c r="C777" s="3">
        <v>13.129462</v>
      </c>
      <c r="D777" s="3">
        <v>11.392242</v>
      </c>
      <c r="E777" s="3">
        <v>10.124007000000001</v>
      </c>
      <c r="F777" s="2">
        <f>B777/B776-1</f>
        <v>-1.482800359066061E-2</v>
      </c>
      <c r="G777" s="2">
        <f>C777/C776-1</f>
        <v>7.2370608859007035E-4</v>
      </c>
      <c r="H777" s="2">
        <f t="shared" si="24"/>
        <v>-3.934079533369772E-3</v>
      </c>
      <c r="I777" s="2">
        <f t="shared" si="25"/>
        <v>9.3973979144013065E-4</v>
      </c>
      <c r="J777" s="2">
        <f>B777/C777-1</f>
        <v>0.13723258424450302</v>
      </c>
      <c r="K777" s="2">
        <f>D777/E777-1</f>
        <v>0.12527006352326686</v>
      </c>
    </row>
    <row r="778" spans="1:11" x14ac:dyDescent="0.3">
      <c r="A778" s="1">
        <v>42611</v>
      </c>
      <c r="B778" s="3">
        <v>15.012155999999999</v>
      </c>
      <c r="C778" s="3">
        <v>13.129462</v>
      </c>
      <c r="D778" s="3">
        <v>11.473228000000001</v>
      </c>
      <c r="E778" s="3">
        <v>10.114502</v>
      </c>
      <c r="F778" s="2">
        <f>B778/B777-1</f>
        <v>5.4184337656346671E-3</v>
      </c>
      <c r="G778" s="2">
        <f>C778/C777-1</f>
        <v>0</v>
      </c>
      <c r="H778" s="2">
        <f t="shared" si="24"/>
        <v>7.1088728627781705E-3</v>
      </c>
      <c r="I778" s="2">
        <f t="shared" si="25"/>
        <v>-9.3885750967981352E-4</v>
      </c>
      <c r="J778" s="2">
        <f>B778/C778-1</f>
        <v>0.14339460367835333</v>
      </c>
      <c r="K778" s="2">
        <f>D778/E778-1</f>
        <v>0.1343344437521492</v>
      </c>
    </row>
    <row r="779" spans="1:11" x14ac:dyDescent="0.3">
      <c r="A779" s="1">
        <v>42612</v>
      </c>
      <c r="B779" s="3">
        <v>14.994178</v>
      </c>
      <c r="C779" s="3">
        <v>13.129462</v>
      </c>
      <c r="D779" s="3">
        <v>11.500227000000001</v>
      </c>
      <c r="E779" s="3">
        <v>10.114502</v>
      </c>
      <c r="F779" s="2">
        <f>B779/B778-1</f>
        <v>-1.197562828417098E-3</v>
      </c>
      <c r="G779" s="2">
        <f>C779/C778-1</f>
        <v>0</v>
      </c>
      <c r="H779" s="2">
        <f t="shared" si="24"/>
        <v>2.3532174205900258E-3</v>
      </c>
      <c r="I779" s="2">
        <f t="shared" si="25"/>
        <v>0</v>
      </c>
      <c r="J779" s="2">
        <f>B779/C779-1</f>
        <v>0.14202531680277519</v>
      </c>
      <c r="K779" s="2">
        <f>D779/E779-1</f>
        <v>0.13700377932596197</v>
      </c>
    </row>
    <row r="780" spans="1:11" x14ac:dyDescent="0.3">
      <c r="A780" s="1">
        <v>42613</v>
      </c>
      <c r="B780" s="3">
        <v>15.039123999999999</v>
      </c>
      <c r="C780" s="3">
        <v>13.129462</v>
      </c>
      <c r="D780" s="3">
        <v>11.536220999999999</v>
      </c>
      <c r="E780" s="3">
        <v>10.114502</v>
      </c>
      <c r="F780" s="2">
        <f>B780/B779-1</f>
        <v>2.99756345429536E-3</v>
      </c>
      <c r="G780" s="2">
        <f>C780/C779-1</f>
        <v>0</v>
      </c>
      <c r="H780" s="2">
        <f t="shared" si="24"/>
        <v>3.1298512629358566E-3</v>
      </c>
      <c r="I780" s="2">
        <f t="shared" si="25"/>
        <v>0</v>
      </c>
      <c r="J780" s="2">
        <f>B780/C780-1</f>
        <v>0.14544861015630328</v>
      </c>
      <c r="K780" s="2">
        <f>D780/E780-1</f>
        <v>0.14056243204064822</v>
      </c>
    </row>
    <row r="781" spans="1:11" x14ac:dyDescent="0.3">
      <c r="A781" s="1">
        <v>42614</v>
      </c>
      <c r="B781" s="3">
        <v>15.075078</v>
      </c>
      <c r="C781" s="3">
        <v>13.129462</v>
      </c>
      <c r="D781" s="3">
        <v>11.572215</v>
      </c>
      <c r="E781" s="3">
        <v>10.124007000000001</v>
      </c>
      <c r="F781" s="2">
        <f>B781/B780-1</f>
        <v>2.3906977560661513E-3</v>
      </c>
      <c r="G781" s="2">
        <f>C781/C780-1</f>
        <v>0</v>
      </c>
      <c r="H781" s="2">
        <f t="shared" si="24"/>
        <v>3.1200858582720592E-3</v>
      </c>
      <c r="I781" s="2">
        <f t="shared" si="25"/>
        <v>9.3973979144013065E-4</v>
      </c>
      <c r="J781" s="2">
        <f>B781/C781-1</f>
        <v>0.14818703157829316</v>
      </c>
      <c r="K781" s="2">
        <f>D781/E781-1</f>
        <v>0.14304691808292902</v>
      </c>
    </row>
    <row r="782" spans="1:11" x14ac:dyDescent="0.3">
      <c r="A782" s="1">
        <v>42615</v>
      </c>
      <c r="B782" s="3">
        <v>15.075078</v>
      </c>
      <c r="C782" s="3">
        <v>13.129462</v>
      </c>
      <c r="D782" s="3">
        <v>11.581213999999999</v>
      </c>
      <c r="E782" s="3">
        <v>10.124007000000001</v>
      </c>
      <c r="F782" s="2">
        <f>B782/B781-1</f>
        <v>0</v>
      </c>
      <c r="G782" s="2">
        <f>C782/C781-1</f>
        <v>0</v>
      </c>
      <c r="H782" s="2">
        <f t="shared" si="24"/>
        <v>7.7763850740764084E-4</v>
      </c>
      <c r="I782" s="2">
        <f t="shared" si="25"/>
        <v>0</v>
      </c>
      <c r="J782" s="2">
        <f>B782/C782-1</f>
        <v>0.14818703157829316</v>
      </c>
      <c r="K782" s="2">
        <f>D782/E782-1</f>
        <v>0.1439357953822038</v>
      </c>
    </row>
    <row r="783" spans="1:11" x14ac:dyDescent="0.3">
      <c r="A783" s="1">
        <v>42619</v>
      </c>
      <c r="B783" s="3">
        <v>15.227898</v>
      </c>
      <c r="C783" s="3">
        <v>13.129462</v>
      </c>
      <c r="D783" s="3">
        <v>11.635204</v>
      </c>
      <c r="E783" s="3">
        <v>10.133512</v>
      </c>
      <c r="F783" s="2">
        <f>B783/B782-1</f>
        <v>1.013726098133616E-2</v>
      </c>
      <c r="G783" s="2">
        <f>C783/C782-1</f>
        <v>0</v>
      </c>
      <c r="H783" s="2">
        <f t="shared" si="24"/>
        <v>4.6618601469587961E-3</v>
      </c>
      <c r="I783" s="2">
        <f t="shared" si="25"/>
        <v>9.3885750967959147E-4</v>
      </c>
      <c r="J783" s="2">
        <f>B783/C783-1</f>
        <v>0.1598265031727879</v>
      </c>
      <c r="K783" s="2">
        <f>D783/E783-1</f>
        <v>0.14819067663806984</v>
      </c>
    </row>
    <row r="784" spans="1:11" x14ac:dyDescent="0.3">
      <c r="A784" s="1">
        <v>42620</v>
      </c>
      <c r="B784" s="3">
        <v>15.191940000000001</v>
      </c>
      <c r="C784" s="3">
        <v>13.138954999999999</v>
      </c>
      <c r="D784" s="3">
        <v>11.689197999999999</v>
      </c>
      <c r="E784" s="3">
        <v>10.133512</v>
      </c>
      <c r="F784" s="2">
        <f>B784/B783-1</f>
        <v>-2.3613239332177516E-3</v>
      </c>
      <c r="G784" s="2">
        <f>C784/C783-1</f>
        <v>7.2303038768839478E-4</v>
      </c>
      <c r="H784" s="2">
        <f t="shared" si="24"/>
        <v>4.640571836987073E-3</v>
      </c>
      <c r="I784" s="2">
        <f t="shared" si="25"/>
        <v>0</v>
      </c>
      <c r="J784" s="2">
        <f>B784/C784-1</f>
        <v>0.15625177192554518</v>
      </c>
      <c r="K784" s="2">
        <f>D784/E784-1</f>
        <v>0.1535189379555677</v>
      </c>
    </row>
    <row r="785" spans="1:11" x14ac:dyDescent="0.3">
      <c r="A785" s="1">
        <v>42621</v>
      </c>
      <c r="B785" s="3">
        <v>15.247038</v>
      </c>
      <c r="C785" s="3">
        <v>13.138954999999999</v>
      </c>
      <c r="D785" s="3">
        <v>11.743441000000001</v>
      </c>
      <c r="E785" s="3">
        <v>10.133512</v>
      </c>
      <c r="F785" s="2">
        <f>B785/B784-1</f>
        <v>3.6267915750061164E-3</v>
      </c>
      <c r="G785" s="2">
        <f>C785/C784-1</f>
        <v>0</v>
      </c>
      <c r="H785" s="2">
        <f t="shared" si="24"/>
        <v>4.6404381207334477E-3</v>
      </c>
      <c r="I785" s="2">
        <f t="shared" si="25"/>
        <v>0</v>
      </c>
      <c r="J785" s="2">
        <f>B785/C785-1</f>
        <v>0.16044525611055072</v>
      </c>
      <c r="K785" s="2">
        <f>D785/E785-1</f>
        <v>0.15887177120824458</v>
      </c>
    </row>
    <row r="786" spans="1:11" x14ac:dyDescent="0.3">
      <c r="A786" s="1">
        <v>42622</v>
      </c>
      <c r="B786" s="3">
        <v>15.093484</v>
      </c>
      <c r="C786" s="3">
        <v>13.025035000000001</v>
      </c>
      <c r="D786" s="3">
        <v>11.508388999999999</v>
      </c>
      <c r="E786" s="3">
        <v>10.057466</v>
      </c>
      <c r="F786" s="2">
        <f>B786/B785-1</f>
        <v>-1.0071070853237218E-2</v>
      </c>
      <c r="G786" s="2">
        <f>C786/C785-1</f>
        <v>-8.6704003476683056E-3</v>
      </c>
      <c r="H786" s="2">
        <f t="shared" si="24"/>
        <v>-2.0015598494512954E-2</v>
      </c>
      <c r="I786" s="2">
        <f t="shared" si="25"/>
        <v>-7.5044071591369166E-3</v>
      </c>
      <c r="J786" s="2">
        <f>B786/C786-1</f>
        <v>0.15880563852611518</v>
      </c>
      <c r="K786" s="2">
        <f>D786/E786-1</f>
        <v>0.14426327665437788</v>
      </c>
    </row>
    <row r="787" spans="1:11" x14ac:dyDescent="0.3">
      <c r="A787" s="1">
        <v>42625</v>
      </c>
      <c r="B787" s="3">
        <v>14.930899999999999</v>
      </c>
      <c r="C787" s="3">
        <v>13.025035000000001</v>
      </c>
      <c r="D787" s="3">
        <v>11.625914</v>
      </c>
      <c r="E787" s="3">
        <v>10.038453000000001</v>
      </c>
      <c r="F787" s="2">
        <f>B787/B786-1</f>
        <v>-1.077180059951699E-2</v>
      </c>
      <c r="G787" s="2">
        <f>C787/C786-1</f>
        <v>0</v>
      </c>
      <c r="H787" s="2">
        <f t="shared" si="24"/>
        <v>1.021211570099001E-2</v>
      </c>
      <c r="I787" s="2">
        <f t="shared" si="25"/>
        <v>-1.8904364180798439E-3</v>
      </c>
      <c r="J787" s="2">
        <f>B787/C787-1</f>
        <v>0.14632321525431591</v>
      </c>
      <c r="K787" s="2">
        <f>D787/E787-1</f>
        <v>0.15813801190282994</v>
      </c>
    </row>
    <row r="788" spans="1:11" x14ac:dyDescent="0.3">
      <c r="A788" s="1">
        <v>42626</v>
      </c>
      <c r="B788" s="3">
        <v>14.903798999999999</v>
      </c>
      <c r="C788" s="3">
        <v>12.987061000000001</v>
      </c>
      <c r="D788" s="3">
        <v>11.553592</v>
      </c>
      <c r="E788" s="3">
        <v>10.019439</v>
      </c>
      <c r="F788" s="2">
        <f>B788/B787-1</f>
        <v>-1.8150948703694603E-3</v>
      </c>
      <c r="G788" s="2">
        <f>C788/C787-1</f>
        <v>-2.9154624152641917E-3</v>
      </c>
      <c r="H788" s="2">
        <f t="shared" si="24"/>
        <v>-6.2207582130746619E-3</v>
      </c>
      <c r="I788" s="2">
        <f t="shared" si="25"/>
        <v>-1.8941165536163762E-3</v>
      </c>
      <c r="J788" s="2">
        <f>B788/C788-1</f>
        <v>0.14758828036612748</v>
      </c>
      <c r="K788" s="2">
        <f>D788/E788-1</f>
        <v>0.15311765459124005</v>
      </c>
    </row>
    <row r="789" spans="1:11" x14ac:dyDescent="0.3">
      <c r="A789" s="1">
        <v>42627</v>
      </c>
      <c r="B789" s="3">
        <v>14.876702</v>
      </c>
      <c r="C789" s="3">
        <v>12.977567000000001</v>
      </c>
      <c r="D789" s="3">
        <v>11.481268</v>
      </c>
      <c r="E789" s="3">
        <v>10.009933</v>
      </c>
      <c r="F789" s="2">
        <f>B789/B788-1</f>
        <v>-1.8181270426419482E-3</v>
      </c>
      <c r="G789" s="2">
        <f>C789/C788-1</f>
        <v>-7.3103529736251449E-4</v>
      </c>
      <c r="H789" s="2">
        <f t="shared" si="24"/>
        <v>-6.2598713889152613E-3</v>
      </c>
      <c r="I789" s="2">
        <f t="shared" si="25"/>
        <v>-9.4875571376795698E-4</v>
      </c>
      <c r="J789" s="2">
        <f>B789/C789-1</f>
        <v>0.146339833961173</v>
      </c>
      <c r="K789" s="2">
        <f>D789/E789-1</f>
        <v>0.14698749731891314</v>
      </c>
    </row>
    <row r="790" spans="1:11" x14ac:dyDescent="0.3">
      <c r="A790" s="1">
        <v>42628</v>
      </c>
      <c r="B790" s="3">
        <v>14.777343999999999</v>
      </c>
      <c r="C790" s="3">
        <v>12.968071</v>
      </c>
      <c r="D790" s="3">
        <v>11.445107</v>
      </c>
      <c r="E790" s="3">
        <v>10.000429</v>
      </c>
      <c r="F790" s="2">
        <f>B790/B789-1</f>
        <v>-6.6787652263250452E-3</v>
      </c>
      <c r="G790" s="2">
        <f>C790/C789-1</f>
        <v>-7.3172421302081236E-4</v>
      </c>
      <c r="H790" s="2">
        <f t="shared" si="24"/>
        <v>-3.1495650132024045E-3</v>
      </c>
      <c r="I790" s="2">
        <f t="shared" si="25"/>
        <v>-9.4945690445680242E-4</v>
      </c>
      <c r="J790" s="2">
        <f>B790/C790-1</f>
        <v>0.13951751189517703</v>
      </c>
      <c r="K790" s="2">
        <f>D790/E790-1</f>
        <v>0.1444616025972485</v>
      </c>
    </row>
    <row r="791" spans="1:11" x14ac:dyDescent="0.3">
      <c r="A791" s="1">
        <v>42629</v>
      </c>
      <c r="B791" s="3">
        <v>14.668953999999999</v>
      </c>
      <c r="C791" s="3">
        <v>12.977567000000001</v>
      </c>
      <c r="D791" s="3">
        <v>11.345665</v>
      </c>
      <c r="E791" s="3">
        <v>10.009933</v>
      </c>
      <c r="F791" s="2">
        <f>B791/B790-1</f>
        <v>-7.3348769575912742E-3</v>
      </c>
      <c r="G791" s="2">
        <f>C791/C790-1</f>
        <v>7.3226002541160184E-4</v>
      </c>
      <c r="H791" s="2">
        <f t="shared" si="24"/>
        <v>-8.6886037850061326E-3</v>
      </c>
      <c r="I791" s="2">
        <f t="shared" si="25"/>
        <v>9.5035922958897068E-4</v>
      </c>
      <c r="J791" s="2">
        <f>B791/C791-1</f>
        <v>0.13033159451228404</v>
      </c>
      <c r="K791" s="2">
        <f>D791/E791-1</f>
        <v>0.1334406533989787</v>
      </c>
    </row>
    <row r="792" spans="1:11" x14ac:dyDescent="0.3">
      <c r="A792" s="1">
        <v>42632</v>
      </c>
      <c r="B792" s="3">
        <v>14.714115</v>
      </c>
      <c r="C792" s="3">
        <v>12.977567000000001</v>
      </c>
      <c r="D792" s="3">
        <v>11.318542000000001</v>
      </c>
      <c r="E792" s="3">
        <v>10.009933</v>
      </c>
      <c r="F792" s="2">
        <f>B792/B791-1</f>
        <v>3.0786789569317019E-3</v>
      </c>
      <c r="G792" s="2">
        <f>C792/C791-1</f>
        <v>0</v>
      </c>
      <c r="H792" s="2">
        <f t="shared" si="24"/>
        <v>-2.3906046935106007E-3</v>
      </c>
      <c r="I792" s="2">
        <f t="shared" si="25"/>
        <v>0</v>
      </c>
      <c r="J792" s="2">
        <f>B792/C792-1</f>
        <v>0.13381152260666407</v>
      </c>
      <c r="K792" s="2">
        <f>D792/E792-1</f>
        <v>0.13073104485314735</v>
      </c>
    </row>
    <row r="793" spans="1:11" x14ac:dyDescent="0.3">
      <c r="A793" s="1">
        <v>42633</v>
      </c>
      <c r="B793" s="3">
        <v>14.668953999999999</v>
      </c>
      <c r="C793" s="3">
        <v>12.977567000000001</v>
      </c>
      <c r="D793" s="3">
        <v>11.399906</v>
      </c>
      <c r="E793" s="3">
        <v>10.009933</v>
      </c>
      <c r="F793" s="2">
        <f>B793/B792-1</f>
        <v>-3.0692297837824345E-3</v>
      </c>
      <c r="G793" s="2">
        <f>C793/C792-1</f>
        <v>0</v>
      </c>
      <c r="H793" s="2">
        <f t="shared" si="24"/>
        <v>7.1885583849933266E-3</v>
      </c>
      <c r="I793" s="2">
        <f t="shared" si="25"/>
        <v>0</v>
      </c>
      <c r="J793" s="2">
        <f>B793/C793-1</f>
        <v>0.13033159451228404</v>
      </c>
      <c r="K793" s="2">
        <f>D793/E793-1</f>
        <v>0.13885937098679868</v>
      </c>
    </row>
    <row r="794" spans="1:11" x14ac:dyDescent="0.3">
      <c r="A794" s="1">
        <v>42634</v>
      </c>
      <c r="B794" s="3">
        <v>14.741215</v>
      </c>
      <c r="C794" s="3">
        <v>12.968071</v>
      </c>
      <c r="D794" s="3">
        <v>11.553592</v>
      </c>
      <c r="E794" s="3">
        <v>10.000429</v>
      </c>
      <c r="F794" s="2">
        <f>B794/B793-1</f>
        <v>4.9261181131252663E-3</v>
      </c>
      <c r="G794" s="2">
        <f>C794/C793-1</f>
        <v>-7.3172421302081236E-4</v>
      </c>
      <c r="H794" s="2">
        <f t="shared" si="24"/>
        <v>1.348133923209538E-2</v>
      </c>
      <c r="I794" s="2">
        <f t="shared" si="25"/>
        <v>-9.4945690445680242E-4</v>
      </c>
      <c r="J794" s="2">
        <f>B794/C794-1</f>
        <v>0.13673151542739093</v>
      </c>
      <c r="K794" s="2">
        <f>D794/E794-1</f>
        <v>0.15530963721656343</v>
      </c>
    </row>
    <row r="795" spans="1:11" x14ac:dyDescent="0.3">
      <c r="A795" s="1">
        <v>42635</v>
      </c>
      <c r="B795" s="3">
        <v>14.930899999999999</v>
      </c>
      <c r="C795" s="3">
        <v>12.977567000000001</v>
      </c>
      <c r="D795" s="3">
        <v>11.653033000000001</v>
      </c>
      <c r="E795" s="3">
        <v>10.009933</v>
      </c>
      <c r="F795" s="2">
        <f>B795/B794-1</f>
        <v>1.2867663893376458E-2</v>
      </c>
      <c r="G795" s="2">
        <f>C795/C794-1</f>
        <v>7.3226002541160184E-4</v>
      </c>
      <c r="H795" s="2">
        <f t="shared" si="24"/>
        <v>8.6069336704983623E-3</v>
      </c>
      <c r="I795" s="2">
        <f t="shared" si="25"/>
        <v>9.5035922958897068E-4</v>
      </c>
      <c r="J795" s="2">
        <f>B795/C795-1</f>
        <v>0.15051611754345018</v>
      </c>
      <c r="K795" s="2">
        <f>D795/E795-1</f>
        <v>0.16414695283175229</v>
      </c>
    </row>
    <row r="796" spans="1:11" x14ac:dyDescent="0.3">
      <c r="A796" s="1">
        <v>42636</v>
      </c>
      <c r="B796" s="3">
        <v>14.948964</v>
      </c>
      <c r="C796" s="3">
        <v>12.987061000000001</v>
      </c>
      <c r="D796" s="3">
        <v>11.589751</v>
      </c>
      <c r="E796" s="3">
        <v>10.009933</v>
      </c>
      <c r="F796" s="2">
        <f>B796/B795-1</f>
        <v>1.2098399962494621E-3</v>
      </c>
      <c r="G796" s="2">
        <f>C796/C795-1</f>
        <v>7.3157010092872454E-4</v>
      </c>
      <c r="H796" s="2">
        <f t="shared" si="24"/>
        <v>-5.4305175313587029E-3</v>
      </c>
      <c r="I796" s="2">
        <f t="shared" si="25"/>
        <v>0</v>
      </c>
      <c r="J796" s="2">
        <f>B796/C796-1</f>
        <v>0.1510659725090997</v>
      </c>
      <c r="K796" s="2">
        <f>D796/E796-1</f>
        <v>0.15782503239532164</v>
      </c>
    </row>
    <row r="797" spans="1:11" x14ac:dyDescent="0.3">
      <c r="A797" s="1">
        <v>42639</v>
      </c>
      <c r="B797" s="3">
        <v>15.093484</v>
      </c>
      <c r="C797" s="3">
        <v>12.987061000000001</v>
      </c>
      <c r="D797" s="3">
        <v>11.571672</v>
      </c>
      <c r="E797" s="3">
        <v>10.009933</v>
      </c>
      <c r="F797" s="2">
        <f>B797/B796-1</f>
        <v>9.6675595713522355E-3</v>
      </c>
      <c r="G797" s="2">
        <f>C797/C796-1</f>
        <v>0</v>
      </c>
      <c r="H797" s="2">
        <f t="shared" si="24"/>
        <v>-1.5599127194363405E-3</v>
      </c>
      <c r="I797" s="2">
        <f t="shared" si="25"/>
        <v>0</v>
      </c>
      <c r="J797" s="2">
        <f>B797/C797-1</f>
        <v>0.1621939713688878</v>
      </c>
      <c r="K797" s="2">
        <f>D797/E797-1</f>
        <v>0.15601892640040638</v>
      </c>
    </row>
    <row r="798" spans="1:11" x14ac:dyDescent="0.3">
      <c r="A798" s="1">
        <v>42640</v>
      </c>
      <c r="B798" s="3">
        <v>15.174778</v>
      </c>
      <c r="C798" s="3">
        <v>13.006046</v>
      </c>
      <c r="D798" s="3">
        <v>11.571672</v>
      </c>
      <c r="E798" s="3">
        <v>10.019439</v>
      </c>
      <c r="F798" s="2">
        <f>B798/B797-1</f>
        <v>5.3860328072696806E-3</v>
      </c>
      <c r="G798" s="2">
        <f>C798/C797-1</f>
        <v>1.4618395955789953E-3</v>
      </c>
      <c r="H798" s="2">
        <f t="shared" si="24"/>
        <v>0</v>
      </c>
      <c r="I798" s="2">
        <f t="shared" si="25"/>
        <v>9.496567059938954E-4</v>
      </c>
      <c r="J798" s="2">
        <f>B798/C798-1</f>
        <v>0.16674798782043365</v>
      </c>
      <c r="K798" s="2">
        <f>D798/E798-1</f>
        <v>0.15492214683876004</v>
      </c>
    </row>
    <row r="799" spans="1:11" x14ac:dyDescent="0.3">
      <c r="A799" s="1">
        <v>42641</v>
      </c>
      <c r="B799" s="3">
        <v>15.256074999999999</v>
      </c>
      <c r="C799" s="3">
        <v>13.006046</v>
      </c>
      <c r="D799" s="3">
        <v>11.725362000000001</v>
      </c>
      <c r="E799" s="3">
        <v>10.019439</v>
      </c>
      <c r="F799" s="2">
        <f>B799/B798-1</f>
        <v>5.3573765626093728E-3</v>
      </c>
      <c r="G799" s="2">
        <f>C799/C798-1</f>
        <v>0</v>
      </c>
      <c r="H799" s="2">
        <f t="shared" si="24"/>
        <v>1.3281572446920409E-2</v>
      </c>
      <c r="I799" s="2">
        <f t="shared" si="25"/>
        <v>0</v>
      </c>
      <c r="J799" s="2">
        <f>B799/C799-1</f>
        <v>0.17299869614485441</v>
      </c>
      <c r="K799" s="2">
        <f>D799/E799-1</f>
        <v>0.17026132900255186</v>
      </c>
    </row>
    <row r="800" spans="1:11" x14ac:dyDescent="0.3">
      <c r="A800" s="1">
        <v>42642</v>
      </c>
      <c r="B800" s="3">
        <v>15.174778</v>
      </c>
      <c r="C800" s="3">
        <v>12.987061000000001</v>
      </c>
      <c r="D800" s="3">
        <v>11.571672</v>
      </c>
      <c r="E800" s="3">
        <v>10.009933</v>
      </c>
      <c r="F800" s="2">
        <f>B800/B799-1</f>
        <v>-5.3288280242460573E-3</v>
      </c>
      <c r="G800" s="2">
        <f>C800/C799-1</f>
        <v>-1.4597057399303726E-3</v>
      </c>
      <c r="H800" s="2">
        <f t="shared" si="24"/>
        <v>-1.3107484442697936E-2</v>
      </c>
      <c r="I800" s="2">
        <f t="shared" si="25"/>
        <v>-9.4875571376795698E-4</v>
      </c>
      <c r="J800" s="2">
        <f>B800/C800-1</f>
        <v>0.16845358622709172</v>
      </c>
      <c r="K800" s="2">
        <f>D800/E800-1</f>
        <v>0.15601892640040638</v>
      </c>
    </row>
    <row r="801" spans="1:11" x14ac:dyDescent="0.3">
      <c r="A801" s="1">
        <v>42643</v>
      </c>
      <c r="B801" s="3">
        <v>15.165747</v>
      </c>
      <c r="C801" s="3">
        <v>12.987061000000001</v>
      </c>
      <c r="D801" s="3">
        <v>11.598795000000001</v>
      </c>
      <c r="E801" s="3">
        <v>10.009933</v>
      </c>
      <c r="F801" s="2">
        <f>B801/B800-1</f>
        <v>-5.95132264867404E-4</v>
      </c>
      <c r="G801" s="2">
        <f>C801/C800-1</f>
        <v>0</v>
      </c>
      <c r="H801" s="2">
        <f t="shared" si="24"/>
        <v>2.343913653964691E-3</v>
      </c>
      <c r="I801" s="2">
        <f t="shared" si="25"/>
        <v>0</v>
      </c>
      <c r="J801" s="2">
        <f>B801/C801-1</f>
        <v>0.16775820179792778</v>
      </c>
      <c r="K801" s="2">
        <f>D801/E801-1</f>
        <v>0.15872853494623795</v>
      </c>
    </row>
    <row r="802" spans="1:11" x14ac:dyDescent="0.3">
      <c r="A802" s="1">
        <v>42646</v>
      </c>
      <c r="B802" s="3">
        <v>15.138648</v>
      </c>
      <c r="C802" s="3">
        <v>12.987061000000001</v>
      </c>
      <c r="D802" s="3">
        <v>11.517429999999999</v>
      </c>
      <c r="E802" s="3">
        <v>10.009933</v>
      </c>
      <c r="F802" s="2">
        <f>B802/B801-1</f>
        <v>-1.786855602958437E-3</v>
      </c>
      <c r="G802" s="2">
        <f>C802/C801-1</f>
        <v>0</v>
      </c>
      <c r="H802" s="2">
        <f t="shared" si="24"/>
        <v>-7.0149528463949729E-3</v>
      </c>
      <c r="I802" s="2">
        <f t="shared" si="25"/>
        <v>0</v>
      </c>
      <c r="J802" s="2">
        <f>B802/C802-1</f>
        <v>0.16567158651214453</v>
      </c>
      <c r="K802" s="2">
        <f>D802/E802-1</f>
        <v>0.15060010891181785</v>
      </c>
    </row>
    <row r="803" spans="1:11" x14ac:dyDescent="0.3">
      <c r="A803" s="1">
        <v>42647</v>
      </c>
      <c r="B803" s="3">
        <v>15.156715</v>
      </c>
      <c r="C803" s="3">
        <v>12.958577999999999</v>
      </c>
      <c r="D803" s="3">
        <v>11.472227999999999</v>
      </c>
      <c r="E803" s="3">
        <v>9.9909219999999994</v>
      </c>
      <c r="F803" s="2">
        <f>B803/B802-1</f>
        <v>1.1934355036196109E-3</v>
      </c>
      <c r="G803" s="2">
        <f>C803/C802-1</f>
        <v>-2.193182891802925E-3</v>
      </c>
      <c r="H803" s="2">
        <f t="shared" si="24"/>
        <v>-3.9246602757733173E-3</v>
      </c>
      <c r="I803" s="2">
        <f t="shared" si="25"/>
        <v>-1.8992135112193553E-3</v>
      </c>
      <c r="J803" s="2">
        <f>B803/C803-1</f>
        <v>0.1696279483751999</v>
      </c>
      <c r="K803" s="2">
        <f>D803/E803-1</f>
        <v>0.14826519514415182</v>
      </c>
    </row>
    <row r="804" spans="1:11" x14ac:dyDescent="0.3">
      <c r="A804" s="1">
        <v>42648</v>
      </c>
      <c r="B804" s="3">
        <v>15.120583999999999</v>
      </c>
      <c r="C804" s="3">
        <v>12.920605999999999</v>
      </c>
      <c r="D804" s="3">
        <v>11.445107</v>
      </c>
      <c r="E804" s="3">
        <v>9.9528990000000004</v>
      </c>
      <c r="F804" s="2">
        <f>B804/B803-1</f>
        <v>-2.3838278941050728E-3</v>
      </c>
      <c r="G804" s="2">
        <f>C804/C803-1</f>
        <v>-2.9302597862204127E-3</v>
      </c>
      <c r="H804" s="2">
        <f t="shared" si="24"/>
        <v>-2.3640569207654671E-3</v>
      </c>
      <c r="I804" s="2">
        <f t="shared" si="25"/>
        <v>-3.8057548642657091E-3</v>
      </c>
      <c r="J804" s="2">
        <f>B804/C804-1</f>
        <v>0.17026894868553377</v>
      </c>
      <c r="K804" s="2">
        <f>D804/E804-1</f>
        <v>0.14992697102623054</v>
      </c>
    </row>
    <row r="805" spans="1:11" x14ac:dyDescent="0.3">
      <c r="A805" s="1">
        <v>42649</v>
      </c>
      <c r="B805" s="3">
        <v>15.120583999999999</v>
      </c>
      <c r="C805" s="3">
        <v>12.892125999999999</v>
      </c>
      <c r="D805" s="3">
        <v>11.436068000000001</v>
      </c>
      <c r="E805" s="3">
        <v>9.9433910000000001</v>
      </c>
      <c r="F805" s="2">
        <f>B805/B804-1</f>
        <v>0</v>
      </c>
      <c r="G805" s="2">
        <f>C805/C804-1</f>
        <v>-2.2042309780206937E-3</v>
      </c>
      <c r="H805" s="2">
        <f t="shared" si="24"/>
        <v>-7.8976981167577787E-4</v>
      </c>
      <c r="I805" s="2">
        <f t="shared" si="25"/>
        <v>-9.5529955644080289E-4</v>
      </c>
      <c r="J805" s="2">
        <f>B805/C805-1</f>
        <v>0.17285419022432769</v>
      </c>
      <c r="K805" s="2">
        <f>D805/E805-1</f>
        <v>0.15011750015663683</v>
      </c>
    </row>
    <row r="806" spans="1:11" x14ac:dyDescent="0.3">
      <c r="A806" s="1">
        <v>42650</v>
      </c>
      <c r="B806" s="3">
        <v>15.147679</v>
      </c>
      <c r="C806" s="3">
        <v>12.892125999999999</v>
      </c>
      <c r="D806" s="3">
        <v>11.345665</v>
      </c>
      <c r="E806" s="3">
        <v>9.9433910000000001</v>
      </c>
      <c r="F806" s="2">
        <f>B806/B805-1</f>
        <v>1.7919281424580991E-3</v>
      </c>
      <c r="G806" s="2">
        <f>C806/C805-1</f>
        <v>0</v>
      </c>
      <c r="H806" s="2">
        <f t="shared" si="24"/>
        <v>-7.9050771646338447E-3</v>
      </c>
      <c r="I806" s="2">
        <f t="shared" si="25"/>
        <v>0</v>
      </c>
      <c r="J806" s="2">
        <f>B806/C806-1</f>
        <v>0.17495586065479052</v>
      </c>
      <c r="K806" s="2">
        <f>D806/E806-1</f>
        <v>0.14102573256950279</v>
      </c>
    </row>
    <row r="807" spans="1:11" x14ac:dyDescent="0.3">
      <c r="A807" s="1">
        <v>42653</v>
      </c>
      <c r="B807" s="3">
        <v>15.292206</v>
      </c>
      <c r="C807" s="3">
        <v>12.892125999999999</v>
      </c>
      <c r="D807" s="3">
        <v>11.436068000000001</v>
      </c>
      <c r="E807" s="3">
        <v>9.9338859999999993</v>
      </c>
      <c r="F807" s="2">
        <f>B807/B806-1</f>
        <v>9.5411976976802482E-3</v>
      </c>
      <c r="G807" s="2">
        <f>C807/C806-1</f>
        <v>0</v>
      </c>
      <c r="H807" s="2">
        <f t="shared" si="24"/>
        <v>7.9680653359675002E-3</v>
      </c>
      <c r="I807" s="2">
        <f t="shared" si="25"/>
        <v>-9.5591131838235199E-4</v>
      </c>
      <c r="J807" s="2">
        <f>B807/C807-1</f>
        <v>0.18616634680734601</v>
      </c>
      <c r="K807" s="2">
        <f>D807/E807-1</f>
        <v>0.15121796243685526</v>
      </c>
    </row>
    <row r="808" spans="1:11" x14ac:dyDescent="0.3">
      <c r="A808" s="1">
        <v>42654</v>
      </c>
      <c r="B808" s="3">
        <v>15.093439</v>
      </c>
      <c r="C808" s="3">
        <v>12.768708999999999</v>
      </c>
      <c r="D808" s="3">
        <v>11.317983999999999</v>
      </c>
      <c r="E808" s="3">
        <v>9.8578349999999997</v>
      </c>
      <c r="F808" s="2">
        <f>B808/B807-1</f>
        <v>-1.2997928487230692E-2</v>
      </c>
      <c r="G808" s="2">
        <f>C808/C807-1</f>
        <v>-9.5730525748817241E-3</v>
      </c>
      <c r="H808" s="2">
        <f t="shared" si="24"/>
        <v>-1.0325576937807779E-2</v>
      </c>
      <c r="I808" s="2">
        <f t="shared" si="25"/>
        <v>-7.6557149941119951E-3</v>
      </c>
      <c r="J808" s="2">
        <f>B808/C808-1</f>
        <v>0.18206460809781166</v>
      </c>
      <c r="K808" s="2">
        <f>D808/E808-1</f>
        <v>0.1481206573248588</v>
      </c>
    </row>
    <row r="809" spans="1:11" x14ac:dyDescent="0.3">
      <c r="A809" s="1">
        <v>42655</v>
      </c>
      <c r="B809" s="3">
        <v>15.029904</v>
      </c>
      <c r="C809" s="3">
        <v>12.74023</v>
      </c>
      <c r="D809" s="3">
        <v>11.163565</v>
      </c>
      <c r="E809" s="3">
        <v>9.8293180000000007</v>
      </c>
      <c r="F809" s="2">
        <f>B809/B808-1</f>
        <v>-4.209444911792426E-3</v>
      </c>
      <c r="G809" s="2">
        <f>C809/C808-1</f>
        <v>-2.2303742688473127E-3</v>
      </c>
      <c r="H809" s="2">
        <f t="shared" si="24"/>
        <v>-1.3643684246240184E-2</v>
      </c>
      <c r="I809" s="2">
        <f t="shared" si="25"/>
        <v>-2.8928258588218903E-3</v>
      </c>
      <c r="J809" s="2">
        <f>B809/C809-1</f>
        <v>0.17971998935654998</v>
      </c>
      <c r="K809" s="2">
        <f>D809/E809-1</f>
        <v>0.13574156416548933</v>
      </c>
    </row>
    <row r="810" spans="1:11" x14ac:dyDescent="0.3">
      <c r="A810" s="1">
        <v>42656</v>
      </c>
      <c r="B810" s="3">
        <v>14.984527</v>
      </c>
      <c r="C810" s="3">
        <v>12.730736</v>
      </c>
      <c r="D810" s="3">
        <v>10.990977000000001</v>
      </c>
      <c r="E810" s="3">
        <v>9.8293180000000007</v>
      </c>
      <c r="F810" s="2">
        <f>B810/B809-1</f>
        <v>-3.0191144268120196E-3</v>
      </c>
      <c r="G810" s="2">
        <f>C810/C809-1</f>
        <v>-7.4519847757847923E-4</v>
      </c>
      <c r="H810" s="2">
        <f t="shared" si="24"/>
        <v>-1.5459935961317006E-2</v>
      </c>
      <c r="I810" s="2">
        <f t="shared" si="25"/>
        <v>0</v>
      </c>
      <c r="J810" s="2">
        <f>B810/C810-1</f>
        <v>0.17703540470873014</v>
      </c>
      <c r="K810" s="2">
        <f>D810/E810-1</f>
        <v>0.1181830723148849</v>
      </c>
    </row>
    <row r="811" spans="1:11" x14ac:dyDescent="0.3">
      <c r="A811" s="1">
        <v>42657</v>
      </c>
      <c r="B811" s="3">
        <v>14.657788</v>
      </c>
      <c r="C811" s="3">
        <v>12.711751</v>
      </c>
      <c r="D811" s="3">
        <v>10.863811</v>
      </c>
      <c r="E811" s="3">
        <v>9.8103060000000006</v>
      </c>
      <c r="F811" s="2">
        <f>B811/B810-1</f>
        <v>-2.18050926799358E-2</v>
      </c>
      <c r="G811" s="2">
        <f>C811/C810-1</f>
        <v>-1.4912727748026544E-3</v>
      </c>
      <c r="H811" s="2">
        <f t="shared" si="24"/>
        <v>-1.1570036039562304E-2</v>
      </c>
      <c r="I811" s="2">
        <f t="shared" si="25"/>
        <v>-1.9342135436050123E-3</v>
      </c>
      <c r="J811" s="2">
        <f>B811/C811-1</f>
        <v>0.15308960976343866</v>
      </c>
      <c r="K811" s="2">
        <f>D811/E811-1</f>
        <v>0.10738757792060705</v>
      </c>
    </row>
    <row r="812" spans="1:11" x14ac:dyDescent="0.3">
      <c r="A812" s="1">
        <v>42660</v>
      </c>
      <c r="B812" s="3">
        <v>14.258443</v>
      </c>
      <c r="C812" s="3">
        <v>12.702256</v>
      </c>
      <c r="D812" s="3">
        <v>10.791143</v>
      </c>
      <c r="E812" s="3">
        <v>9.8103060000000006</v>
      </c>
      <c r="F812" s="2">
        <f>B812/B811-1</f>
        <v>-2.724456104836559E-2</v>
      </c>
      <c r="G812" s="2">
        <f>C812/C811-1</f>
        <v>-7.4694666376007302E-4</v>
      </c>
      <c r="H812" s="2">
        <f t="shared" si="24"/>
        <v>-6.6889970747834315E-3</v>
      </c>
      <c r="I812" s="2">
        <f t="shared" si="25"/>
        <v>0</v>
      </c>
      <c r="J812" s="2">
        <f>B812/C812-1</f>
        <v>0.12251264657238847</v>
      </c>
      <c r="K812" s="2">
        <f>D812/E812-1</f>
        <v>9.9980265651244737E-2</v>
      </c>
    </row>
    <row r="813" spans="1:11" x14ac:dyDescent="0.3">
      <c r="A813" s="1">
        <v>42661</v>
      </c>
      <c r="B813" s="3">
        <v>14.421811999999999</v>
      </c>
      <c r="C813" s="3">
        <v>12.702256</v>
      </c>
      <c r="D813" s="3">
        <v>10.990977000000001</v>
      </c>
      <c r="E813" s="3">
        <v>9.7817889999999998</v>
      </c>
      <c r="F813" s="2">
        <f>B813/B812-1</f>
        <v>1.1457702639762202E-2</v>
      </c>
      <c r="G813" s="2">
        <f>C813/C812-1</f>
        <v>0</v>
      </c>
      <c r="H813" s="2">
        <f t="shared" si="24"/>
        <v>1.8518334897424715E-2</v>
      </c>
      <c r="I813" s="2">
        <f t="shared" si="25"/>
        <v>-2.9068410302390824E-3</v>
      </c>
      <c r="J813" s="2">
        <f>B813/C813-1</f>
        <v>0.13537406268618724</v>
      </c>
      <c r="K813" s="2">
        <f>D813/E813-1</f>
        <v>0.12361624238674551</v>
      </c>
    </row>
    <row r="814" spans="1:11" x14ac:dyDescent="0.3">
      <c r="A814" s="1">
        <v>42662</v>
      </c>
      <c r="B814" s="3">
        <v>14.884689</v>
      </c>
      <c r="C814" s="3">
        <v>12.702256</v>
      </c>
      <c r="D814" s="3">
        <v>11.2544</v>
      </c>
      <c r="E814" s="3">
        <v>9.7817889999999998</v>
      </c>
      <c r="F814" s="2">
        <f>B814/B813-1</f>
        <v>3.2095620162015726E-2</v>
      </c>
      <c r="G814" s="2">
        <f>C814/C813-1</f>
        <v>0</v>
      </c>
      <c r="H814" s="2">
        <f t="shared" si="24"/>
        <v>2.3967205099237221E-2</v>
      </c>
      <c r="I814" s="2">
        <f t="shared" si="25"/>
        <v>0</v>
      </c>
      <c r="J814" s="2">
        <f>B814/C814-1</f>
        <v>0.17181459734396776</v>
      </c>
      <c r="K814" s="2">
        <f>D814/E814-1</f>
        <v>0.150546183320863</v>
      </c>
    </row>
    <row r="815" spans="1:11" x14ac:dyDescent="0.3">
      <c r="A815" s="1">
        <v>42663</v>
      </c>
      <c r="B815" s="3">
        <v>14.848385</v>
      </c>
      <c r="C815" s="3">
        <v>12.711751</v>
      </c>
      <c r="D815" s="3">
        <v>11.218064</v>
      </c>
      <c r="E815" s="3">
        <v>9.7912940000000006</v>
      </c>
      <c r="F815" s="2">
        <f>B815/B814-1</f>
        <v>-2.4390163610404914E-3</v>
      </c>
      <c r="G815" s="2">
        <f>C815/C814-1</f>
        <v>7.4750501013354231E-4</v>
      </c>
      <c r="H815" s="2">
        <f t="shared" si="24"/>
        <v>-3.2286039237987563E-3</v>
      </c>
      <c r="I815" s="2">
        <f t="shared" si="25"/>
        <v>9.71703642350219E-4</v>
      </c>
      <c r="J815" s="2">
        <f>B815/C815-1</f>
        <v>0.16808337419447561</v>
      </c>
      <c r="K815" s="2">
        <f>D815/E815-1</f>
        <v>0.14571822682476898</v>
      </c>
    </row>
    <row r="816" spans="1:11" x14ac:dyDescent="0.3">
      <c r="A816" s="1">
        <v>42664</v>
      </c>
      <c r="B816" s="3">
        <v>14.893763999999999</v>
      </c>
      <c r="C816" s="3">
        <v>12.711751</v>
      </c>
      <c r="D816" s="3">
        <v>11.154479</v>
      </c>
      <c r="E816" s="3">
        <v>9.7912940000000006</v>
      </c>
      <c r="F816" s="2">
        <f>B816/B815-1</f>
        <v>3.056157285792338E-3</v>
      </c>
      <c r="G816" s="2">
        <f>C816/C815-1</f>
        <v>0</v>
      </c>
      <c r="H816" s="2">
        <f t="shared" si="24"/>
        <v>-5.6680903228935042E-3</v>
      </c>
      <c r="I816" s="2">
        <f t="shared" si="25"/>
        <v>0</v>
      </c>
      <c r="J816" s="2">
        <f>B816/C816-1</f>
        <v>0.17165322070893296</v>
      </c>
      <c r="K816" s="2">
        <f>D816/E816-1</f>
        <v>0.13922419243054085</v>
      </c>
    </row>
    <row r="817" spans="1:11" x14ac:dyDescent="0.3">
      <c r="A817" s="1">
        <v>42667</v>
      </c>
      <c r="B817" s="3">
        <v>14.857464</v>
      </c>
      <c r="C817" s="3">
        <v>12.721244</v>
      </c>
      <c r="D817" s="3">
        <v>11.036395000000001</v>
      </c>
      <c r="E817" s="3">
        <v>9.7912940000000006</v>
      </c>
      <c r="F817" s="2">
        <f>B817/B816-1</f>
        <v>-2.4372616619948717E-3</v>
      </c>
      <c r="G817" s="2">
        <f>C817/C816-1</f>
        <v>7.4678932902316753E-4</v>
      </c>
      <c r="H817" s="2">
        <f t="shared" si="24"/>
        <v>-1.0586240737913366E-2</v>
      </c>
      <c r="I817" s="2">
        <f t="shared" si="25"/>
        <v>0</v>
      </c>
      <c r="J817" s="2">
        <f>B817/C817-1</f>
        <v>0.16792540100637954</v>
      </c>
      <c r="K817" s="2">
        <f>D817/E817-1</f>
        <v>0.12716409087501601</v>
      </c>
    </row>
    <row r="818" spans="1:11" x14ac:dyDescent="0.3">
      <c r="A818" s="1">
        <v>42668</v>
      </c>
      <c r="B818" s="3">
        <v>14.848385</v>
      </c>
      <c r="C818" s="3">
        <v>12.711751</v>
      </c>
      <c r="D818" s="3">
        <v>11.109061000000001</v>
      </c>
      <c r="E818" s="3">
        <v>9.7912940000000006</v>
      </c>
      <c r="F818" s="2">
        <f>B818/B817-1</f>
        <v>-6.1107332987642149E-4</v>
      </c>
      <c r="G818" s="2">
        <f>C818/C817-1</f>
        <v>-7.4623205089063838E-4</v>
      </c>
      <c r="H818" s="2">
        <f t="shared" si="24"/>
        <v>6.5842152260768838E-3</v>
      </c>
      <c r="I818" s="2">
        <f t="shared" si="25"/>
        <v>0</v>
      </c>
      <c r="J818" s="2">
        <f>B818/C818-1</f>
        <v>0.16808337419447561</v>
      </c>
      <c r="K818" s="2">
        <f>D818/E818-1</f>
        <v>0.13458558184444258</v>
      </c>
    </row>
    <row r="819" spans="1:11" x14ac:dyDescent="0.3">
      <c r="A819" s="1">
        <v>42669</v>
      </c>
      <c r="B819" s="3">
        <v>14.694091999999999</v>
      </c>
      <c r="C819" s="3">
        <v>12.702256</v>
      </c>
      <c r="D819" s="3">
        <v>11.118145</v>
      </c>
      <c r="E819" s="3">
        <v>9.7817889999999998</v>
      </c>
      <c r="F819" s="2">
        <f>B819/B818-1</f>
        <v>-1.0391231100217335E-2</v>
      </c>
      <c r="G819" s="2">
        <f>C819/C818-1</f>
        <v>-7.4694666376007302E-4</v>
      </c>
      <c r="H819" s="2">
        <f t="shared" si="24"/>
        <v>8.1771087583359936E-4</v>
      </c>
      <c r="I819" s="2">
        <f t="shared" si="25"/>
        <v>-9.7076035098131452E-4</v>
      </c>
      <c r="J819" s="2">
        <f>B819/C819-1</f>
        <v>0.15680962499889772</v>
      </c>
      <c r="K819" s="2">
        <f>D819/E819-1</f>
        <v>0.13661672726737417</v>
      </c>
    </row>
    <row r="820" spans="1:11" x14ac:dyDescent="0.3">
      <c r="A820" s="1">
        <v>42670</v>
      </c>
      <c r="B820" s="3">
        <v>14.548876999999999</v>
      </c>
      <c r="C820" s="3">
        <v>12.664282999999999</v>
      </c>
      <c r="D820" s="3">
        <v>11.000061000000001</v>
      </c>
      <c r="E820" s="3">
        <v>9.7627760000000006</v>
      </c>
      <c r="F820" s="2">
        <f>B820/B819-1</f>
        <v>-9.8825432697713378E-3</v>
      </c>
      <c r="G820" s="2">
        <f>C820/C819-1</f>
        <v>-2.9894689573254363E-3</v>
      </c>
      <c r="H820" s="2">
        <f t="shared" si="24"/>
        <v>-1.0620836479466655E-2</v>
      </c>
      <c r="I820" s="2">
        <f t="shared" si="25"/>
        <v>-1.9437139770648315E-3</v>
      </c>
      <c r="J820" s="2">
        <f>B820/C820-1</f>
        <v>0.14881174086207638</v>
      </c>
      <c r="K820" s="2">
        <f>D820/E820-1</f>
        <v>0.12673495735229401</v>
      </c>
    </row>
    <row r="821" spans="1:11" x14ac:dyDescent="0.3">
      <c r="A821" s="1">
        <v>42671</v>
      </c>
      <c r="B821" s="3">
        <v>14.349206000000001</v>
      </c>
      <c r="C821" s="3">
        <v>12.664282999999999</v>
      </c>
      <c r="D821" s="3">
        <v>10.900145</v>
      </c>
      <c r="E821" s="3">
        <v>9.7817889999999998</v>
      </c>
      <c r="F821" s="2">
        <f>B821/B820-1</f>
        <v>-1.3724152042800197E-2</v>
      </c>
      <c r="G821" s="2">
        <f>C821/C820-1</f>
        <v>0</v>
      </c>
      <c r="H821" s="2">
        <f t="shared" si="24"/>
        <v>-9.083222356676024E-3</v>
      </c>
      <c r="I821" s="2">
        <f t="shared" si="25"/>
        <v>1.9474993587889067E-3</v>
      </c>
      <c r="J821" s="2">
        <f>B821/C821-1</f>
        <v>0.13304527386193143</v>
      </c>
      <c r="K821" s="2">
        <f>D821/E821-1</f>
        <v>0.11433041542809819</v>
      </c>
    </row>
    <row r="822" spans="1:11" x14ac:dyDescent="0.3">
      <c r="A822" s="1">
        <v>42674</v>
      </c>
      <c r="B822" s="3">
        <v>14.276595</v>
      </c>
      <c r="C822" s="3">
        <v>12.673774999999999</v>
      </c>
      <c r="D822" s="3">
        <v>10.900145</v>
      </c>
      <c r="E822" s="3">
        <v>9.7817889999999998</v>
      </c>
      <c r="F822" s="2">
        <f>B822/B821-1</f>
        <v>-5.0602799904050366E-3</v>
      </c>
      <c r="G822" s="2">
        <f>C822/C821-1</f>
        <v>7.4950946689988918E-4</v>
      </c>
      <c r="H822" s="2">
        <f t="shared" si="24"/>
        <v>0</v>
      </c>
      <c r="I822" s="2">
        <f t="shared" si="25"/>
        <v>0</v>
      </c>
      <c r="J822" s="2">
        <f>B822/C822-1</f>
        <v>0.12646744951681721</v>
      </c>
      <c r="K822" s="2">
        <f>D822/E822-1</f>
        <v>0.11433041542809819</v>
      </c>
    </row>
    <row r="823" spans="1:11" x14ac:dyDescent="0.3">
      <c r="A823" s="1">
        <v>42675</v>
      </c>
      <c r="B823" s="3">
        <v>14.267521</v>
      </c>
      <c r="C823" s="3">
        <v>12.673774999999999</v>
      </c>
      <c r="D823" s="3">
        <v>10.900145</v>
      </c>
      <c r="E823" s="3">
        <v>9.7817889999999998</v>
      </c>
      <c r="F823" s="2">
        <f>B823/B822-1</f>
        <v>-6.3558572614830222E-4</v>
      </c>
      <c r="G823" s="2">
        <f>C823/C822-1</f>
        <v>0</v>
      </c>
      <c r="H823" s="2">
        <f t="shared" si="24"/>
        <v>0</v>
      </c>
      <c r="I823" s="2">
        <f t="shared" si="25"/>
        <v>0</v>
      </c>
      <c r="J823" s="2">
        <f>B823/C823-1</f>
        <v>0.12575148288493376</v>
      </c>
      <c r="K823" s="2">
        <f>D823/E823-1</f>
        <v>0.11433041542809819</v>
      </c>
    </row>
    <row r="824" spans="1:11" x14ac:dyDescent="0.3">
      <c r="A824" s="1">
        <v>42676</v>
      </c>
      <c r="B824" s="3">
        <v>14.303826000000001</v>
      </c>
      <c r="C824" s="3">
        <v>12.702256</v>
      </c>
      <c r="D824" s="3">
        <v>11.027312</v>
      </c>
      <c r="E824" s="3">
        <v>9.7912940000000006</v>
      </c>
      <c r="F824" s="2">
        <f>B824/B823-1</f>
        <v>2.5445906124827999E-3</v>
      </c>
      <c r="G824" s="2">
        <f>C824/C823-1</f>
        <v>2.2472388850205416E-3</v>
      </c>
      <c r="H824" s="2">
        <f t="shared" si="24"/>
        <v>1.1666542050587481E-2</v>
      </c>
      <c r="I824" s="2">
        <f t="shared" si="25"/>
        <v>9.71703642350219E-4</v>
      </c>
      <c r="J824" s="2">
        <f>B824/C824-1</f>
        <v>0.1260854764696917</v>
      </c>
      <c r="K824" s="2">
        <f>D824/E824-1</f>
        <v>0.12623643003672447</v>
      </c>
    </row>
    <row r="825" spans="1:11" x14ac:dyDescent="0.3">
      <c r="A825" s="1">
        <v>42677</v>
      </c>
      <c r="B825" s="3">
        <v>14.267521</v>
      </c>
      <c r="C825" s="3">
        <v>12.702256</v>
      </c>
      <c r="D825" s="3">
        <v>11.009145999999999</v>
      </c>
      <c r="E825" s="3">
        <v>9.7817889999999998</v>
      </c>
      <c r="F825" s="2">
        <f>B825/B824-1</f>
        <v>-2.5381321053542516E-3</v>
      </c>
      <c r="G825" s="2">
        <f>C825/C824-1</f>
        <v>0</v>
      </c>
      <c r="H825" s="2">
        <f t="shared" si="24"/>
        <v>-1.647364289683706E-3</v>
      </c>
      <c r="I825" s="2">
        <f t="shared" si="25"/>
        <v>-9.7076035098131452E-4</v>
      </c>
      <c r="J825" s="2">
        <f>B825/C825-1</f>
        <v>0.1232273227684908</v>
      </c>
      <c r="K825" s="2">
        <f>D825/E825-1</f>
        <v>0.12547367357852424</v>
      </c>
    </row>
    <row r="826" spans="1:11" x14ac:dyDescent="0.3">
      <c r="A826" s="1">
        <v>42678</v>
      </c>
      <c r="B826" s="3">
        <v>14.385509000000001</v>
      </c>
      <c r="C826" s="3">
        <v>12.721244</v>
      </c>
      <c r="D826" s="3">
        <v>11.036395000000001</v>
      </c>
      <c r="E826" s="3">
        <v>9.8007980000000003</v>
      </c>
      <c r="F826" s="2">
        <f>B826/B825-1</f>
        <v>8.2696917004714265E-3</v>
      </c>
      <c r="G826" s="2">
        <f>C826/C825-1</f>
        <v>1.4948525679217006E-3</v>
      </c>
      <c r="H826" s="2">
        <f t="shared" si="24"/>
        <v>2.4751238651936625E-3</v>
      </c>
      <c r="I826" s="2">
        <f t="shared" si="25"/>
        <v>1.9433050539119368E-3</v>
      </c>
      <c r="J826" s="2">
        <f>B826/C826-1</f>
        <v>0.13082564881233316</v>
      </c>
      <c r="K826" s="2">
        <f>D826/E826-1</f>
        <v>0.12607106074423746</v>
      </c>
    </row>
    <row r="827" spans="1:11" x14ac:dyDescent="0.3">
      <c r="A827" s="1">
        <v>42681</v>
      </c>
      <c r="B827" s="3">
        <v>14.321977</v>
      </c>
      <c r="C827" s="3">
        <v>12.711751</v>
      </c>
      <c r="D827" s="3">
        <v>11.054561</v>
      </c>
      <c r="E827" s="3">
        <v>9.8007980000000003</v>
      </c>
      <c r="F827" s="2">
        <f>B827/B826-1</f>
        <v>-4.4163887423100956E-3</v>
      </c>
      <c r="G827" s="2">
        <f>C827/C826-1</f>
        <v>-7.4623205089063838E-4</v>
      </c>
      <c r="H827" s="2">
        <f t="shared" si="24"/>
        <v>1.6460085018703552E-3</v>
      </c>
      <c r="I827" s="2">
        <f t="shared" si="25"/>
        <v>0</v>
      </c>
      <c r="J827" s="2">
        <f>B827/C827-1</f>
        <v>0.12667224208529571</v>
      </c>
      <c r="K827" s="2">
        <f>D827/E827-1</f>
        <v>0.12792458328393241</v>
      </c>
    </row>
    <row r="828" spans="1:11" x14ac:dyDescent="0.3">
      <c r="A828" s="1">
        <v>42682</v>
      </c>
      <c r="B828" s="3">
        <v>14.349206000000001</v>
      </c>
      <c r="C828" s="3">
        <v>12.711751</v>
      </c>
      <c r="D828" s="3">
        <v>11.145397000000001</v>
      </c>
      <c r="E828" s="3">
        <v>9.7912940000000006</v>
      </c>
      <c r="F828" s="2">
        <f>B828/B827-1</f>
        <v>1.9012040027714949E-3</v>
      </c>
      <c r="G828" s="2">
        <f>C828/C827-1</f>
        <v>0</v>
      </c>
      <c r="H828" s="2">
        <f t="shared" si="24"/>
        <v>8.2170608131792999E-3</v>
      </c>
      <c r="I828" s="2">
        <f t="shared" si="25"/>
        <v>-9.6971695570091665E-4</v>
      </c>
      <c r="J828" s="2">
        <f>B828/C828-1</f>
        <v>0.12881427586175986</v>
      </c>
      <c r="K828" s="2">
        <f>D828/E828-1</f>
        <v>0.13829663372379586</v>
      </c>
    </row>
    <row r="829" spans="1:11" x14ac:dyDescent="0.3">
      <c r="A829" s="1">
        <v>42683</v>
      </c>
      <c r="B829" s="3">
        <v>14.23152</v>
      </c>
      <c r="C829" s="3">
        <v>12.493399</v>
      </c>
      <c r="D829" s="3">
        <v>10.999345999999999</v>
      </c>
      <c r="E829" s="3">
        <v>9.6296890000000008</v>
      </c>
      <c r="F829" s="2">
        <f>B829/B828-1</f>
        <v>-8.201568783666513E-3</v>
      </c>
      <c r="G829" s="2">
        <f>C829/C828-1</f>
        <v>-1.7177177243323904E-2</v>
      </c>
      <c r="H829" s="2">
        <f t="shared" si="24"/>
        <v>-1.3104154118512068E-2</v>
      </c>
      <c r="I829" s="2">
        <f t="shared" si="25"/>
        <v>-1.6504968597613301E-2</v>
      </c>
      <c r="J829" s="2">
        <f>B829/C829-1</f>
        <v>0.13912314815207605</v>
      </c>
      <c r="K829" s="2">
        <f>D829/E829-1</f>
        <v>0.14223273461894759</v>
      </c>
    </row>
    <row r="830" spans="1:11" x14ac:dyDescent="0.3">
      <c r="A830" s="1">
        <v>42684</v>
      </c>
      <c r="B830" s="3">
        <v>13.675033000000001</v>
      </c>
      <c r="C830" s="3">
        <v>12.360491</v>
      </c>
      <c r="D830" s="3">
        <v>10.780272999999999</v>
      </c>
      <c r="E830" s="3">
        <v>9.5631489999999992</v>
      </c>
      <c r="F830" s="2">
        <f>B830/B829-1</f>
        <v>-3.9102428974557846E-2</v>
      </c>
      <c r="G830" s="2">
        <f>C830/C829-1</f>
        <v>-1.063825785120609E-2</v>
      </c>
      <c r="H830" s="2">
        <f t="shared" si="24"/>
        <v>-1.9916911423642825E-2</v>
      </c>
      <c r="I830" s="2">
        <f t="shared" si="25"/>
        <v>-6.9098804748524145E-3</v>
      </c>
      <c r="J830" s="2">
        <f>B830/C830-1</f>
        <v>0.10635030598703565</v>
      </c>
      <c r="K830" s="2">
        <f>D830/E830-1</f>
        <v>0.12727230329674888</v>
      </c>
    </row>
    <row r="831" spans="1:11" x14ac:dyDescent="0.3">
      <c r="A831" s="1">
        <v>42685</v>
      </c>
      <c r="B831" s="3">
        <v>13.410472</v>
      </c>
      <c r="C831" s="3">
        <v>12.341506000000001</v>
      </c>
      <c r="D831" s="3">
        <v>10.66161</v>
      </c>
      <c r="E831" s="3">
        <v>9.5441330000000004</v>
      </c>
      <c r="F831" s="2">
        <f>B831/B830-1</f>
        <v>-1.9346278725616228E-2</v>
      </c>
      <c r="G831" s="2">
        <f>C831/C830-1</f>
        <v>-1.5359422210654561E-3</v>
      </c>
      <c r="H831" s="2">
        <f t="shared" si="24"/>
        <v>-1.1007420684058689E-2</v>
      </c>
      <c r="I831" s="2">
        <f t="shared" si="25"/>
        <v>-1.9884663514078138E-3</v>
      </c>
      <c r="J831" s="2">
        <f>B831/C831-1</f>
        <v>8.6615523259478966E-2</v>
      </c>
      <c r="K831" s="2">
        <f>D831/E831-1</f>
        <v>0.11708522921883002</v>
      </c>
    </row>
    <row r="832" spans="1:11" x14ac:dyDescent="0.3">
      <c r="A832" s="1">
        <v>42688</v>
      </c>
      <c r="B832" s="3">
        <v>12.753632</v>
      </c>
      <c r="C832" s="3">
        <v>12.047205999999999</v>
      </c>
      <c r="D832" s="3">
        <v>10.050027</v>
      </c>
      <c r="E832" s="3">
        <v>9.3730250000000002</v>
      </c>
      <c r="F832" s="2">
        <f>B832/B831-1</f>
        <v>-4.8979633229911723E-2</v>
      </c>
      <c r="G832" s="2">
        <f>C832/C831-1</f>
        <v>-2.3846360403665612E-2</v>
      </c>
      <c r="H832" s="2">
        <f t="shared" si="24"/>
        <v>-5.7363099944567453E-2</v>
      </c>
      <c r="I832" s="2">
        <f t="shared" si="25"/>
        <v>-1.7928082100280851E-2</v>
      </c>
      <c r="J832" s="2">
        <f>B832/C832-1</f>
        <v>5.8638160582628052E-2</v>
      </c>
      <c r="K832" s="2">
        <f>D832/E832-1</f>
        <v>7.2228762859375628E-2</v>
      </c>
    </row>
    <row r="833" spans="1:11" x14ac:dyDescent="0.3">
      <c r="A833" s="1">
        <v>42689</v>
      </c>
      <c r="B833" s="3">
        <v>13.191523</v>
      </c>
      <c r="C833" s="3">
        <v>12.056702</v>
      </c>
      <c r="D833" s="3">
        <v>10.278228</v>
      </c>
      <c r="E833" s="3">
        <v>9.3445060000000009</v>
      </c>
      <c r="F833" s="2">
        <f>B833/B832-1</f>
        <v>3.433461150517747E-2</v>
      </c>
      <c r="G833" s="2">
        <f>C833/C832-1</f>
        <v>7.8823255782300983E-4</v>
      </c>
      <c r="H833" s="2">
        <f t="shared" si="24"/>
        <v>2.2706506161625173E-2</v>
      </c>
      <c r="I833" s="2">
        <f t="shared" si="25"/>
        <v>-3.0426676553193532E-3</v>
      </c>
      <c r="J833" s="2">
        <f>B833/C833-1</f>
        <v>9.4123666654446714E-2</v>
      </c>
      <c r="K833" s="2">
        <f>D833/E833-1</f>
        <v>9.9922029051080941E-2</v>
      </c>
    </row>
    <row r="834" spans="1:11" x14ac:dyDescent="0.3">
      <c r="A834" s="1">
        <v>42690</v>
      </c>
      <c r="B834" s="3">
        <v>12.999943</v>
      </c>
      <c r="C834" s="3">
        <v>12.028219</v>
      </c>
      <c r="D834" s="3">
        <v>10.2691</v>
      </c>
      <c r="E834" s="3">
        <v>9.3445060000000009</v>
      </c>
      <c r="F834" s="2">
        <f>B834/B833-1</f>
        <v>-1.4522962966444397E-2</v>
      </c>
      <c r="G834" s="2">
        <f>C834/C833-1</f>
        <v>-2.3624205027211742E-3</v>
      </c>
      <c r="H834" s="2">
        <f t="shared" si="24"/>
        <v>-8.8809082655105787E-4</v>
      </c>
      <c r="I834" s="2">
        <f t="shared" si="25"/>
        <v>0</v>
      </c>
      <c r="J834" s="2">
        <f>B834/C834-1</f>
        <v>8.078702258414161E-2</v>
      </c>
      <c r="K834" s="2">
        <f>D834/E834-1</f>
        <v>9.8945198387159206E-2</v>
      </c>
    </row>
    <row r="835" spans="1:11" x14ac:dyDescent="0.3">
      <c r="A835" s="1">
        <v>42691</v>
      </c>
      <c r="B835" s="3">
        <v>12.863104</v>
      </c>
      <c r="C835" s="3">
        <v>12.018727</v>
      </c>
      <c r="D835" s="3">
        <v>10.214331</v>
      </c>
      <c r="E835" s="3">
        <v>9.3349989999999998</v>
      </c>
      <c r="F835" s="2">
        <f>B835/B834-1</f>
        <v>-1.0526123076078142E-2</v>
      </c>
      <c r="G835" s="2">
        <f>C835/C834-1</f>
        <v>-7.8914426150700212E-4</v>
      </c>
      <c r="H835" s="2">
        <f t="shared" si="24"/>
        <v>-5.3333787771080443E-3</v>
      </c>
      <c r="I835" s="2">
        <f t="shared" si="25"/>
        <v>-1.0173892552480801E-3</v>
      </c>
      <c r="J835" s="2">
        <f>B835/C835-1</f>
        <v>7.0255111044622343E-2</v>
      </c>
      <c r="K835" s="2">
        <f>D835/E835-1</f>
        <v>9.4197331997571743E-2</v>
      </c>
    </row>
    <row r="836" spans="1:11" x14ac:dyDescent="0.3">
      <c r="A836" s="1">
        <v>42692</v>
      </c>
      <c r="B836" s="3">
        <v>12.999943</v>
      </c>
      <c r="C836" s="3">
        <v>11.942779</v>
      </c>
      <c r="D836" s="3">
        <v>10.241714999999999</v>
      </c>
      <c r="E836" s="3">
        <v>9.2969749999999998</v>
      </c>
      <c r="F836" s="2">
        <f>B836/B835-1</f>
        <v>1.0638101036888115E-2</v>
      </c>
      <c r="G836" s="2">
        <f>C836/C835-1</f>
        <v>-6.3191384578417109E-3</v>
      </c>
      <c r="H836" s="2">
        <f t="shared" ref="H836:H899" si="26">D836/D835-1</f>
        <v>2.6809391628290768E-3</v>
      </c>
      <c r="I836" s="2">
        <f t="shared" ref="I836:I899" si="27">E836/E835-1</f>
        <v>-4.0732730662317307E-3</v>
      </c>
      <c r="J836" s="2">
        <f>B836/C836-1</f>
        <v>8.8519095932362069E-2</v>
      </c>
      <c r="K836" s="2">
        <f>D836/E836-1</f>
        <v>0.10161799940303151</v>
      </c>
    </row>
    <row r="837" spans="1:11" x14ac:dyDescent="0.3">
      <c r="A837" s="1">
        <v>42695</v>
      </c>
      <c r="B837" s="3">
        <v>12.899597999999999</v>
      </c>
      <c r="C837" s="3">
        <v>11.904805</v>
      </c>
      <c r="D837" s="3">
        <v>10.351254000000001</v>
      </c>
      <c r="E837" s="3">
        <v>9.2779620000000005</v>
      </c>
      <c r="F837" s="2">
        <f>B837/B836-1</f>
        <v>-7.7188799981662282E-3</v>
      </c>
      <c r="G837" s="2">
        <f>C837/C836-1</f>
        <v>-3.1796619530513048E-3</v>
      </c>
      <c r="H837" s="2">
        <f t="shared" si="26"/>
        <v>1.0695376702046566E-2</v>
      </c>
      <c r="I837" s="2">
        <f t="shared" si="27"/>
        <v>-2.0450738008868097E-3</v>
      </c>
      <c r="J837" s="2">
        <f>B837/C837-1</f>
        <v>8.3562309504439547E-2</v>
      </c>
      <c r="K837" s="2">
        <f>D837/E837-1</f>
        <v>0.11568187065219715</v>
      </c>
    </row>
    <row r="838" spans="1:11" x14ac:dyDescent="0.3">
      <c r="A838" s="1">
        <v>42696</v>
      </c>
      <c r="B838" s="3">
        <v>12.908719</v>
      </c>
      <c r="C838" s="3">
        <v>11.866833</v>
      </c>
      <c r="D838" s="3">
        <v>10.396894</v>
      </c>
      <c r="E838" s="3">
        <v>9.2399419999999992</v>
      </c>
      <c r="F838" s="2">
        <f>B838/B837-1</f>
        <v>7.0707629803656857E-4</v>
      </c>
      <c r="G838" s="2">
        <f>C838/C837-1</f>
        <v>-3.1896364535159982E-3</v>
      </c>
      <c r="H838" s="2">
        <f t="shared" si="26"/>
        <v>4.4091276284012881E-3</v>
      </c>
      <c r="I838" s="2">
        <f t="shared" si="27"/>
        <v>-4.0978827031196152E-3</v>
      </c>
      <c r="J838" s="2">
        <f>B838/C838-1</f>
        <v>8.7798151368608579E-2</v>
      </c>
      <c r="K838" s="2">
        <f>D838/E838-1</f>
        <v>0.12521204137428565</v>
      </c>
    </row>
    <row r="839" spans="1:11" x14ac:dyDescent="0.3">
      <c r="A839" s="1">
        <v>42697</v>
      </c>
      <c r="B839" s="3">
        <v>12.881349999999999</v>
      </c>
      <c r="C839" s="3">
        <v>11.828856999999999</v>
      </c>
      <c r="D839" s="3">
        <v>10.223458000000001</v>
      </c>
      <c r="E839" s="3">
        <v>9.2304329999999997</v>
      </c>
      <c r="F839" s="2">
        <f>B839/B838-1</f>
        <v>-2.1201948853329933E-3</v>
      </c>
      <c r="G839" s="2">
        <f>C839/C838-1</f>
        <v>-3.2001798626474232E-3</v>
      </c>
      <c r="H839" s="2">
        <f t="shared" si="26"/>
        <v>-1.668152046178395E-2</v>
      </c>
      <c r="I839" s="2">
        <f t="shared" si="27"/>
        <v>-1.0291190139504192E-3</v>
      </c>
      <c r="J839" s="2">
        <f>B839/C839-1</f>
        <v>8.8976728689847295E-2</v>
      </c>
      <c r="K839" s="2">
        <f>D839/E839-1</f>
        <v>0.10758162699409679</v>
      </c>
    </row>
    <row r="840" spans="1:11" x14ac:dyDescent="0.3">
      <c r="A840" s="1">
        <v>42699</v>
      </c>
      <c r="B840" s="3">
        <v>12.844859</v>
      </c>
      <c r="C840" s="3">
        <v>11.838350999999999</v>
      </c>
      <c r="D840" s="3">
        <v>10.104794999999999</v>
      </c>
      <c r="E840" s="3">
        <v>9.2304329999999997</v>
      </c>
      <c r="F840" s="2">
        <f>B840/B839-1</f>
        <v>-2.8328552519728545E-3</v>
      </c>
      <c r="G840" s="2">
        <f>C840/C839-1</f>
        <v>8.0261347313603792E-4</v>
      </c>
      <c r="H840" s="2">
        <f t="shared" si="26"/>
        <v>-1.1606933779157891E-2</v>
      </c>
      <c r="I840" s="2">
        <f t="shared" si="27"/>
        <v>0</v>
      </c>
      <c r="J840" s="2">
        <f>B840/C840-1</f>
        <v>8.5020962801322542E-2</v>
      </c>
      <c r="K840" s="2">
        <f>D840/E840-1</f>
        <v>9.4726000394564247E-2</v>
      </c>
    </row>
    <row r="841" spans="1:11" x14ac:dyDescent="0.3">
      <c r="A841" s="1">
        <v>42702</v>
      </c>
      <c r="B841" s="3">
        <v>12.981699000000001</v>
      </c>
      <c r="C841" s="3">
        <v>11.819364</v>
      </c>
      <c r="D841" s="3">
        <v>10.205204999999999</v>
      </c>
      <c r="E841" s="3">
        <v>9.2114200000000004</v>
      </c>
      <c r="F841" s="2">
        <f>B841/B840-1</f>
        <v>1.0653289382156705E-2</v>
      </c>
      <c r="G841" s="2">
        <f>C841/C840-1</f>
        <v>-1.6038551315127325E-3</v>
      </c>
      <c r="H841" s="2">
        <f t="shared" si="26"/>
        <v>9.9368666063983646E-3</v>
      </c>
      <c r="I841" s="2">
        <f t="shared" si="27"/>
        <v>-2.0598166954897135E-3</v>
      </c>
      <c r="J841" s="2">
        <f>B841/C841-1</f>
        <v>9.8341585892439021E-2</v>
      </c>
      <c r="K841" s="2">
        <f>D841/E841-1</f>
        <v>0.10788618910005177</v>
      </c>
    </row>
    <row r="842" spans="1:11" x14ac:dyDescent="0.3">
      <c r="A842" s="1">
        <v>42703</v>
      </c>
      <c r="B842" s="3">
        <v>13.136787</v>
      </c>
      <c r="C842" s="3">
        <v>11.790882999999999</v>
      </c>
      <c r="D842" s="3">
        <v>10.086537</v>
      </c>
      <c r="E842" s="3">
        <v>9.1924089999999996</v>
      </c>
      <c r="F842" s="2">
        <f>B842/B841-1</f>
        <v>1.1946664300258369E-2</v>
      </c>
      <c r="G842" s="2">
        <f>C842/C841-1</f>
        <v>-2.4096897261139949E-3</v>
      </c>
      <c r="H842" s="2">
        <f t="shared" si="26"/>
        <v>-1.1628183853239604E-2</v>
      </c>
      <c r="I842" s="2">
        <f t="shared" si="27"/>
        <v>-2.0638511760402434E-3</v>
      </c>
      <c r="J842" s="2">
        <f>B842/C842-1</f>
        <v>0.11414785474506028</v>
      </c>
      <c r="K842" s="2">
        <f>D842/E842-1</f>
        <v>9.7268082827907332E-2</v>
      </c>
    </row>
    <row r="843" spans="1:11" x14ac:dyDescent="0.3">
      <c r="A843" s="1">
        <v>42704</v>
      </c>
      <c r="B843" s="3">
        <v>12.954332000000001</v>
      </c>
      <c r="C843" s="3">
        <v>11.714936</v>
      </c>
      <c r="D843" s="3">
        <v>10.050027</v>
      </c>
      <c r="E843" s="3">
        <v>9.1353720000000003</v>
      </c>
      <c r="F843" s="2">
        <f>B843/B842-1</f>
        <v>-1.3888860343095999E-2</v>
      </c>
      <c r="G843" s="2">
        <f>C843/C842-1</f>
        <v>-6.4411630579320756E-3</v>
      </c>
      <c r="H843" s="2">
        <f t="shared" si="26"/>
        <v>-3.6196764062829123E-3</v>
      </c>
      <c r="I843" s="2">
        <f t="shared" si="27"/>
        <v>-6.2047935421497558E-3</v>
      </c>
      <c r="J843" s="2">
        <f>B843/C843-1</f>
        <v>0.10579622458031368</v>
      </c>
      <c r="K843" s="2">
        <f>D843/E843-1</f>
        <v>0.10012235954923354</v>
      </c>
    </row>
    <row r="844" spans="1:11" x14ac:dyDescent="0.3">
      <c r="A844" s="1">
        <v>42705</v>
      </c>
      <c r="B844" s="3">
        <v>12.780998</v>
      </c>
      <c r="C844" s="3">
        <v>11.638987</v>
      </c>
      <c r="D844" s="3">
        <v>9.9678749999999994</v>
      </c>
      <c r="E844" s="3">
        <v>9.0498180000000001</v>
      </c>
      <c r="F844" s="2">
        <f>B844/B843-1</f>
        <v>-1.3380388892302642E-2</v>
      </c>
      <c r="G844" s="2">
        <f>C844/C843-1</f>
        <v>-6.483091328881363E-3</v>
      </c>
      <c r="H844" s="2">
        <f t="shared" si="26"/>
        <v>-8.174306397385811E-3</v>
      </c>
      <c r="I844" s="2">
        <f t="shared" si="27"/>
        <v>-9.3651358696723586E-3</v>
      </c>
      <c r="J844" s="2">
        <f>B844/C844-1</f>
        <v>9.8119449742490428E-2</v>
      </c>
      <c r="K844" s="2">
        <f>D844/E844-1</f>
        <v>0.10144480253636035</v>
      </c>
    </row>
    <row r="845" spans="1:11" x14ac:dyDescent="0.3">
      <c r="A845" s="1">
        <v>42706</v>
      </c>
      <c r="B845" s="3">
        <v>12.808368</v>
      </c>
      <c r="C845" s="3">
        <v>11.648483000000001</v>
      </c>
      <c r="D845" s="3">
        <v>9.9770000000000003</v>
      </c>
      <c r="E845" s="3">
        <v>9.0593219999999999</v>
      </c>
      <c r="F845" s="2">
        <f>B845/B844-1</f>
        <v>2.1414603147578148E-3</v>
      </c>
      <c r="G845" s="2">
        <f>C845/C844-1</f>
        <v>8.1587856400222591E-4</v>
      </c>
      <c r="H845" s="2">
        <f t="shared" si="26"/>
        <v>9.1544085374284379E-4</v>
      </c>
      <c r="I845" s="2">
        <f t="shared" si="27"/>
        <v>1.0501868656362934E-3</v>
      </c>
      <c r="J845" s="2">
        <f>B845/C845-1</f>
        <v>9.9573910182124026E-2</v>
      </c>
      <c r="K845" s="2">
        <f>D845/E845-1</f>
        <v>0.10129654294217616</v>
      </c>
    </row>
    <row r="846" spans="1:11" x14ac:dyDescent="0.3">
      <c r="A846" s="1">
        <v>42709</v>
      </c>
      <c r="B846" s="3">
        <v>12.853982</v>
      </c>
      <c r="C846" s="3">
        <v>11.657973999999999</v>
      </c>
      <c r="D846" s="3">
        <v>9.9952559999999995</v>
      </c>
      <c r="E846" s="3">
        <v>9.0688300000000002</v>
      </c>
      <c r="F846" s="2">
        <f>B846/B845-1</f>
        <v>3.561265572632033E-3</v>
      </c>
      <c r="G846" s="2">
        <f>C846/C845-1</f>
        <v>8.1478420838143606E-4</v>
      </c>
      <c r="H846" s="2">
        <f t="shared" si="26"/>
        <v>1.8298085596872848E-3</v>
      </c>
      <c r="I846" s="2">
        <f t="shared" si="27"/>
        <v>1.0495266643575363E-3</v>
      </c>
      <c r="J846" s="2">
        <f>B846/C846-1</f>
        <v>0.10259141082318424</v>
      </c>
      <c r="K846" s="2">
        <f>D846/E846-1</f>
        <v>0.10215496376048505</v>
      </c>
    </row>
    <row r="847" spans="1:11" x14ac:dyDescent="0.3">
      <c r="A847" s="1">
        <v>42710</v>
      </c>
      <c r="B847" s="3">
        <v>13.182403000000001</v>
      </c>
      <c r="C847" s="3">
        <v>11.733923000000001</v>
      </c>
      <c r="D847" s="3">
        <v>10.113922000000001</v>
      </c>
      <c r="E847" s="3">
        <v>9.1163589999999992</v>
      </c>
      <c r="F847" s="2">
        <f>B847/B846-1</f>
        <v>2.5550136914770816E-2</v>
      </c>
      <c r="G847" s="2">
        <f>C847/C846-1</f>
        <v>6.5147683465411887E-3</v>
      </c>
      <c r="H847" s="2">
        <f t="shared" si="26"/>
        <v>1.187223218694955E-2</v>
      </c>
      <c r="I847" s="2">
        <f t="shared" si="27"/>
        <v>5.2409186190500723E-3</v>
      </c>
      <c r="J847" s="2">
        <f>B847/C847-1</f>
        <v>0.1234437962478534</v>
      </c>
      <c r="K847" s="2">
        <f>D847/E847-1</f>
        <v>0.10942559414345143</v>
      </c>
    </row>
    <row r="848" spans="1:11" x14ac:dyDescent="0.3">
      <c r="A848" s="1">
        <v>42711</v>
      </c>
      <c r="B848" s="3">
        <v>13.583803</v>
      </c>
      <c r="C848" s="3">
        <v>11.876326000000001</v>
      </c>
      <c r="D848" s="3">
        <v>10.278228</v>
      </c>
      <c r="E848" s="3">
        <v>9.2209260000000004</v>
      </c>
      <c r="F848" s="2">
        <f>B848/B847-1</f>
        <v>3.0449683566797336E-2</v>
      </c>
      <c r="G848" s="2">
        <f>C848/C847-1</f>
        <v>1.2136009414754012E-2</v>
      </c>
      <c r="H848" s="2">
        <f t="shared" si="26"/>
        <v>1.624552769934362E-2</v>
      </c>
      <c r="I848" s="2">
        <f t="shared" si="27"/>
        <v>1.1470259124284343E-2</v>
      </c>
      <c r="J848" s="2">
        <f>B848/C848-1</f>
        <v>0.14377148286431329</v>
      </c>
      <c r="K848" s="2">
        <f>D848/E848-1</f>
        <v>0.11466332123259626</v>
      </c>
    </row>
    <row r="849" spans="1:11" x14ac:dyDescent="0.3">
      <c r="A849" s="1">
        <v>42712</v>
      </c>
      <c r="B849" s="3">
        <v>13.492993</v>
      </c>
      <c r="C849" s="3">
        <v>11.781390999999999</v>
      </c>
      <c r="D849" s="3">
        <v>10.067157</v>
      </c>
      <c r="E849" s="3">
        <v>9.1543860000000006</v>
      </c>
      <c r="F849" s="2">
        <f>B849/B848-1</f>
        <v>-6.6851676220569534E-3</v>
      </c>
      <c r="G849" s="2">
        <f>C849/C848-1</f>
        <v>-7.9936337214051578E-3</v>
      </c>
      <c r="H849" s="2">
        <f t="shared" si="26"/>
        <v>-2.0535738261498016E-2</v>
      </c>
      <c r="I849" s="2">
        <f t="shared" si="27"/>
        <v>-7.2161949895270805E-3</v>
      </c>
      <c r="J849" s="2">
        <f>B849/C849-1</f>
        <v>0.14528012863676287</v>
      </c>
      <c r="K849" s="2">
        <f>D849/E849-1</f>
        <v>9.970859869793558E-2</v>
      </c>
    </row>
    <row r="850" spans="1:11" x14ac:dyDescent="0.3">
      <c r="A850" s="1">
        <v>42713</v>
      </c>
      <c r="B850" s="3">
        <v>13.116913</v>
      </c>
      <c r="C850" s="3">
        <v>11.781390999999999</v>
      </c>
      <c r="D850" s="3">
        <v>9.993741</v>
      </c>
      <c r="E850" s="3">
        <v>9.1543860000000006</v>
      </c>
      <c r="F850" s="2">
        <f>B850/B849-1</f>
        <v>-2.7872244504981158E-2</v>
      </c>
      <c r="G850" s="2">
        <f>C850/C849-1</f>
        <v>0</v>
      </c>
      <c r="H850" s="2">
        <f t="shared" si="26"/>
        <v>-7.2926249188325354E-3</v>
      </c>
      <c r="I850" s="2">
        <f t="shared" si="27"/>
        <v>0</v>
      </c>
      <c r="J850" s="2">
        <f>B850/C850-1</f>
        <v>0.11335860086470273</v>
      </c>
      <c r="K850" s="2">
        <f>D850/E850-1</f>
        <v>9.1688836367616489E-2</v>
      </c>
    </row>
    <row r="851" spans="1:11" x14ac:dyDescent="0.3">
      <c r="A851" s="1">
        <v>42716</v>
      </c>
      <c r="B851" s="3">
        <v>12.997669</v>
      </c>
      <c r="C851" s="3">
        <v>11.752909000000001</v>
      </c>
      <c r="D851" s="3">
        <v>9.9386779999999995</v>
      </c>
      <c r="E851" s="3">
        <v>9.1258649999999992</v>
      </c>
      <c r="F851" s="2">
        <f>B851/B850-1</f>
        <v>-9.0908584969650041E-3</v>
      </c>
      <c r="G851" s="2">
        <f>C851/C850-1</f>
        <v>-2.4175413582316896E-3</v>
      </c>
      <c r="H851" s="2">
        <f t="shared" si="26"/>
        <v>-5.5097485516185651E-3</v>
      </c>
      <c r="I851" s="2">
        <f t="shared" si="27"/>
        <v>-3.1155557565522018E-3</v>
      </c>
      <c r="J851" s="2">
        <f>B851/C851-1</f>
        <v>0.10591080046650569</v>
      </c>
      <c r="K851" s="2">
        <f>D851/E851-1</f>
        <v>8.9066954201053816E-2</v>
      </c>
    </row>
    <row r="852" spans="1:11" x14ac:dyDescent="0.3">
      <c r="A852" s="1">
        <v>42717</v>
      </c>
      <c r="B852" s="3">
        <v>13.116913</v>
      </c>
      <c r="C852" s="3">
        <v>11.733923000000001</v>
      </c>
      <c r="D852" s="3">
        <v>10.021273000000001</v>
      </c>
      <c r="E852" s="3">
        <v>9.1353720000000003</v>
      </c>
      <c r="F852" s="2">
        <f>B852/B851-1</f>
        <v>9.1742604000764061E-3</v>
      </c>
      <c r="G852" s="2">
        <f>C852/C851-1</f>
        <v>-1.6154298480486329E-3</v>
      </c>
      <c r="H852" s="2">
        <f t="shared" si="26"/>
        <v>8.3104614114675179E-3</v>
      </c>
      <c r="I852" s="2">
        <f t="shared" si="27"/>
        <v>1.0417642601552313E-3</v>
      </c>
      <c r="J852" s="2">
        <f>B852/C852-1</f>
        <v>0.1178625426466493</v>
      </c>
      <c r="K852" s="2">
        <f>D852/E852-1</f>
        <v>9.6974813942990012E-2</v>
      </c>
    </row>
    <row r="853" spans="1:11" x14ac:dyDescent="0.3">
      <c r="A853" s="1">
        <v>42718</v>
      </c>
      <c r="B853" s="3">
        <v>13.153605000000001</v>
      </c>
      <c r="C853" s="3">
        <v>11.743417000000001</v>
      </c>
      <c r="D853" s="3">
        <v>10.103864</v>
      </c>
      <c r="E853" s="3">
        <v>9.1353720000000003</v>
      </c>
      <c r="F853" s="2">
        <f>B853/B852-1</f>
        <v>2.7973045182201339E-3</v>
      </c>
      <c r="G853" s="2">
        <f>C853/C852-1</f>
        <v>8.0910706504555563E-4</v>
      </c>
      <c r="H853" s="2">
        <f t="shared" si="26"/>
        <v>8.2415677130041054E-3</v>
      </c>
      <c r="I853" s="2">
        <f t="shared" si="27"/>
        <v>0</v>
      </c>
      <c r="J853" s="2">
        <f>B853/C853-1</f>
        <v>0.12008327729484525</v>
      </c>
      <c r="K853" s="2">
        <f>D853/E853-1</f>
        <v>0.10601560615156114</v>
      </c>
    </row>
    <row r="854" spans="1:11" x14ac:dyDescent="0.3">
      <c r="A854" s="1">
        <v>42719</v>
      </c>
      <c r="B854" s="3">
        <v>13.052707</v>
      </c>
      <c r="C854" s="3">
        <v>11.667468</v>
      </c>
      <c r="D854" s="3">
        <v>10.030450999999999</v>
      </c>
      <c r="E854" s="3">
        <v>9.0783369999999994</v>
      </c>
      <c r="F854" s="2">
        <f>B854/B853-1</f>
        <v>-7.6707488175296046E-3</v>
      </c>
      <c r="G854" s="2">
        <f>C854/C853-1</f>
        <v>-6.4673680582066906E-3</v>
      </c>
      <c r="H854" s="2">
        <f t="shared" si="26"/>
        <v>-7.2658341402853655E-3</v>
      </c>
      <c r="I854" s="2">
        <f t="shared" si="27"/>
        <v>-6.2433144484976832E-3</v>
      </c>
      <c r="J854" s="2">
        <f>B854/C854-1</f>
        <v>0.11872661660610517</v>
      </c>
      <c r="K854" s="2">
        <f>D854/E854-1</f>
        <v>0.10487757834942668</v>
      </c>
    </row>
    <row r="855" spans="1:11" x14ac:dyDescent="0.3">
      <c r="A855" s="1">
        <v>42720</v>
      </c>
      <c r="B855" s="3">
        <v>13.190295000000001</v>
      </c>
      <c r="C855" s="3">
        <v>11.676962</v>
      </c>
      <c r="D855" s="3">
        <v>10.030450999999999</v>
      </c>
      <c r="E855" s="3">
        <v>9.0878440000000005</v>
      </c>
      <c r="F855" s="2">
        <f>B855/B854-1</f>
        <v>1.0540955221012949E-2</v>
      </c>
      <c r="G855" s="2">
        <f>C855/C854-1</f>
        <v>8.1371553793840867E-4</v>
      </c>
      <c r="H855" s="2">
        <f t="shared" si="26"/>
        <v>0</v>
      </c>
      <c r="I855" s="2">
        <f t="shared" si="27"/>
        <v>1.0472182295062638E-3</v>
      </c>
      <c r="J855" s="2">
        <f>B855/C855-1</f>
        <v>0.12959989079351297</v>
      </c>
      <c r="K855" s="2">
        <f>D855/E855-1</f>
        <v>0.10372174082213537</v>
      </c>
    </row>
    <row r="856" spans="1:11" x14ac:dyDescent="0.3">
      <c r="A856" s="1">
        <v>42723</v>
      </c>
      <c r="B856" s="3">
        <v>13.236158</v>
      </c>
      <c r="C856" s="3">
        <v>11.705441</v>
      </c>
      <c r="D856" s="3">
        <v>10.057981</v>
      </c>
      <c r="E856" s="3">
        <v>9.1068529999999992</v>
      </c>
      <c r="F856" s="2">
        <f>B856/B855-1</f>
        <v>3.4770261013872261E-3</v>
      </c>
      <c r="G856" s="2">
        <f>C856/C855-1</f>
        <v>2.4389049137953922E-3</v>
      </c>
      <c r="H856" s="2">
        <f t="shared" si="26"/>
        <v>2.7446422897634548E-3</v>
      </c>
      <c r="I856" s="2">
        <f t="shared" si="27"/>
        <v>2.0916952359655294E-3</v>
      </c>
      <c r="J856" s="2">
        <f>B856/C856-1</f>
        <v>0.13076969932187943</v>
      </c>
      <c r="K856" s="2">
        <f>D856/E856-1</f>
        <v>0.10444090840161802</v>
      </c>
    </row>
    <row r="857" spans="1:11" x14ac:dyDescent="0.3">
      <c r="A857" s="1">
        <v>42724</v>
      </c>
      <c r="B857" s="3">
        <v>13.226988</v>
      </c>
      <c r="C857" s="3">
        <v>11.69595</v>
      </c>
      <c r="D857" s="3">
        <v>10.103864</v>
      </c>
      <c r="E857" s="3">
        <v>9.1068529999999992</v>
      </c>
      <c r="F857" s="2">
        <f>B857/B856-1</f>
        <v>-6.9279922466924937E-4</v>
      </c>
      <c r="G857" s="2">
        <f>C857/C856-1</f>
        <v>-8.1081951547157249E-4</v>
      </c>
      <c r="H857" s="2">
        <f t="shared" si="26"/>
        <v>4.5618499378752286E-3</v>
      </c>
      <c r="I857" s="2">
        <f t="shared" si="27"/>
        <v>0</v>
      </c>
      <c r="J857" s="2">
        <f>B857/C857-1</f>
        <v>0.13090326138535135</v>
      </c>
      <c r="K857" s="2">
        <f>D857/E857-1</f>
        <v>0.10947920209099671</v>
      </c>
    </row>
    <row r="858" spans="1:11" x14ac:dyDescent="0.3">
      <c r="A858" s="1">
        <v>42725</v>
      </c>
      <c r="B858" s="3">
        <v>13.291195</v>
      </c>
      <c r="C858" s="3">
        <v>11.705441</v>
      </c>
      <c r="D858" s="3">
        <v>10.177281000000001</v>
      </c>
      <c r="E858" s="3">
        <v>9.1258649999999992</v>
      </c>
      <c r="F858" s="2">
        <f>B858/B857-1</f>
        <v>4.8542419483559307E-3</v>
      </c>
      <c r="G858" s="2">
        <f>C858/C857-1</f>
        <v>8.1147747724652497E-4</v>
      </c>
      <c r="H858" s="2">
        <f t="shared" si="26"/>
        <v>7.2662300284327408E-3</v>
      </c>
      <c r="I858" s="2">
        <f t="shared" si="27"/>
        <v>2.0876586017144483E-3</v>
      </c>
      <c r="J858" s="2">
        <f>B858/C858-1</f>
        <v>0.13547152986376165</v>
      </c>
      <c r="K858" s="2">
        <f>D858/E858-1</f>
        <v>0.11521274969550843</v>
      </c>
    </row>
    <row r="859" spans="1:11" x14ac:dyDescent="0.3">
      <c r="A859" s="1">
        <v>42726</v>
      </c>
      <c r="B859" s="3">
        <v>13.153605000000001</v>
      </c>
      <c r="C859" s="3">
        <v>11.714936</v>
      </c>
      <c r="D859" s="3">
        <v>10.24152</v>
      </c>
      <c r="E859" s="3">
        <v>9.1353720000000003</v>
      </c>
      <c r="F859" s="2">
        <f>B859/B858-1</f>
        <v>-1.0351966094847009E-2</v>
      </c>
      <c r="G859" s="2">
        <f>C859/C858-1</f>
        <v>8.1116123689817243E-4</v>
      </c>
      <c r="H859" s="2">
        <f t="shared" si="26"/>
        <v>6.3120002287446741E-3</v>
      </c>
      <c r="I859" s="2">
        <f t="shared" si="27"/>
        <v>1.0417642601552313E-3</v>
      </c>
      <c r="J859" s="2">
        <f>B859/C859-1</f>
        <v>0.12280639006478578</v>
      </c>
      <c r="K859" s="2">
        <f>D859/E859-1</f>
        <v>0.12108406751252154</v>
      </c>
    </row>
    <row r="860" spans="1:11" x14ac:dyDescent="0.3">
      <c r="A860" s="1">
        <v>42727</v>
      </c>
      <c r="B860" s="3">
        <v>13.162777999999999</v>
      </c>
      <c r="C860" s="3">
        <v>11.733923000000001</v>
      </c>
      <c r="D860" s="3">
        <v>10.269052</v>
      </c>
      <c r="E860" s="3">
        <v>9.1448769999999993</v>
      </c>
      <c r="F860" s="2">
        <f>B860/B859-1</f>
        <v>6.973753583141562E-4</v>
      </c>
      <c r="G860" s="2">
        <f>C860/C859-1</f>
        <v>1.620751491941741E-3</v>
      </c>
      <c r="H860" s="2">
        <f t="shared" si="26"/>
        <v>2.6882728345012374E-3</v>
      </c>
      <c r="I860" s="2">
        <f t="shared" si="27"/>
        <v>1.0404611875682868E-3</v>
      </c>
      <c r="J860" s="2">
        <f>B860/C860-1</f>
        <v>0.12177129507326745</v>
      </c>
      <c r="K860" s="2">
        <f>D860/E860-1</f>
        <v>0.12292948281316418</v>
      </c>
    </row>
    <row r="861" spans="1:11" x14ac:dyDescent="0.3">
      <c r="A861" s="1">
        <v>42731</v>
      </c>
      <c r="B861" s="3">
        <v>13.052707</v>
      </c>
      <c r="C861" s="3">
        <v>11.733923000000001</v>
      </c>
      <c r="D861" s="3">
        <v>10.305758000000001</v>
      </c>
      <c r="E861" s="3">
        <v>9.1543860000000006</v>
      </c>
      <c r="F861" s="2">
        <f>B861/B860-1</f>
        <v>-8.3622925191019215E-3</v>
      </c>
      <c r="G861" s="2">
        <f>C861/C860-1</f>
        <v>0</v>
      </c>
      <c r="H861" s="2">
        <f t="shared" si="26"/>
        <v>3.5744292657200472E-3</v>
      </c>
      <c r="I861" s="2">
        <f t="shared" si="27"/>
        <v>1.0398171566441405E-3</v>
      </c>
      <c r="J861" s="2">
        <f>B861/C861-1</f>
        <v>0.11239071536433287</v>
      </c>
      <c r="K861" s="2">
        <f>D861/E861-1</f>
        <v>0.12577271703421733</v>
      </c>
    </row>
    <row r="862" spans="1:11" x14ac:dyDescent="0.3">
      <c r="A862" s="1">
        <v>42732</v>
      </c>
      <c r="B862" s="3">
        <v>13.061878</v>
      </c>
      <c r="C862" s="3">
        <v>11.762403000000001</v>
      </c>
      <c r="D862" s="3">
        <v>10.287405</v>
      </c>
      <c r="E862" s="3">
        <v>9.1638909999999996</v>
      </c>
      <c r="F862" s="2">
        <f>B862/B861-1</f>
        <v>7.026128756280059E-4</v>
      </c>
      <c r="G862" s="2">
        <f>C862/C861-1</f>
        <v>2.4271507491568922E-3</v>
      </c>
      <c r="H862" s="2">
        <f t="shared" si="26"/>
        <v>-1.7808491136703797E-3</v>
      </c>
      <c r="I862" s="2">
        <f t="shared" si="27"/>
        <v>1.0383001110068069E-3</v>
      </c>
      <c r="J862" s="2">
        <f>B862/C862-1</f>
        <v>0.11047700032042762</v>
      </c>
      <c r="K862" s="2">
        <f>D862/E862-1</f>
        <v>0.12260228760905179</v>
      </c>
    </row>
    <row r="863" spans="1:11" x14ac:dyDescent="0.3">
      <c r="A863" s="1">
        <v>42733</v>
      </c>
      <c r="B863" s="3">
        <v>13.181120999999999</v>
      </c>
      <c r="C863" s="3">
        <v>11.790882999999999</v>
      </c>
      <c r="D863" s="3">
        <v>10.406706</v>
      </c>
      <c r="E863" s="3">
        <v>9.1829020000000003</v>
      </c>
      <c r="F863" s="2">
        <f>B863/B862-1</f>
        <v>9.1290854194165938E-3</v>
      </c>
      <c r="G863" s="2">
        <f>C863/C862-1</f>
        <v>2.4212739522695426E-3</v>
      </c>
      <c r="H863" s="2">
        <f t="shared" si="26"/>
        <v>1.1596802108986726E-2</v>
      </c>
      <c r="I863" s="2">
        <f t="shared" si="27"/>
        <v>2.0745554481169659E-3</v>
      </c>
      <c r="J863" s="2">
        <f>B863/C863-1</f>
        <v>0.1179078784854366</v>
      </c>
      <c r="K863" s="2">
        <f>D863/E863-1</f>
        <v>0.13326985303774341</v>
      </c>
    </row>
    <row r="864" spans="1:11" x14ac:dyDescent="0.3">
      <c r="A864" s="1">
        <v>42734</v>
      </c>
      <c r="B864" s="3">
        <v>13.199469000000001</v>
      </c>
      <c r="C864" s="3">
        <v>11.790882999999999</v>
      </c>
      <c r="D864" s="3">
        <v>10.406706</v>
      </c>
      <c r="E864" s="3">
        <v>9.1829020000000003</v>
      </c>
      <c r="F864" s="2">
        <f>B864/B863-1</f>
        <v>1.3919908632962219E-3</v>
      </c>
      <c r="G864" s="2">
        <f>C864/C863-1</f>
        <v>0</v>
      </c>
      <c r="H864" s="2">
        <f t="shared" si="26"/>
        <v>0</v>
      </c>
      <c r="I864" s="2">
        <f t="shared" si="27"/>
        <v>0</v>
      </c>
      <c r="J864" s="2">
        <f>B864/C864-1</f>
        <v>0.11946399603829505</v>
      </c>
      <c r="K864" s="2">
        <f>D864/E864-1</f>
        <v>0.13326985303774341</v>
      </c>
    </row>
    <row r="865" spans="1:11" x14ac:dyDescent="0.3">
      <c r="A865" s="1">
        <v>42738</v>
      </c>
      <c r="B865" s="3">
        <v>13.44713</v>
      </c>
      <c r="C865" s="3">
        <v>11.80987</v>
      </c>
      <c r="D865" s="3">
        <v>10.452591999999999</v>
      </c>
      <c r="E865" s="3">
        <v>9.1924089999999996</v>
      </c>
      <c r="F865" s="2">
        <f>B865/B864-1</f>
        <v>1.8762951752074208E-2</v>
      </c>
      <c r="G865" s="2">
        <f>C865/C864-1</f>
        <v>1.6103119673056554E-3</v>
      </c>
      <c r="H865" s="2">
        <f t="shared" si="26"/>
        <v>4.4092722519497585E-3</v>
      </c>
      <c r="I865" s="2">
        <f t="shared" si="27"/>
        <v>1.0352936359332432E-3</v>
      </c>
      <c r="J865" s="2">
        <f>B865/C865-1</f>
        <v>0.1386348875982546</v>
      </c>
      <c r="K865" s="2">
        <f>D865/E865-1</f>
        <v>0.13708952680412723</v>
      </c>
    </row>
    <row r="866" spans="1:11" x14ac:dyDescent="0.3">
      <c r="A866" s="1">
        <v>42739</v>
      </c>
      <c r="B866" s="3">
        <v>13.575545999999999</v>
      </c>
      <c r="C866" s="3">
        <v>11.828856999999999</v>
      </c>
      <c r="D866" s="3">
        <v>10.498476</v>
      </c>
      <c r="E866" s="3">
        <v>9.2114200000000004</v>
      </c>
      <c r="F866" s="2">
        <f>B866/B865-1</f>
        <v>9.5496957343312872E-3</v>
      </c>
      <c r="G866" s="2">
        <f>C866/C865-1</f>
        <v>1.6077230316675628E-3</v>
      </c>
      <c r="H866" s="2">
        <f t="shared" si="26"/>
        <v>4.3897245774062732E-3</v>
      </c>
      <c r="I866" s="2">
        <f t="shared" si="27"/>
        <v>2.0681194668341618E-3</v>
      </c>
      <c r="J866" s="2">
        <f>B866/C866-1</f>
        <v>0.14766337947952191</v>
      </c>
      <c r="K866" s="2">
        <f>D866/E866-1</f>
        <v>0.13972395135603422</v>
      </c>
    </row>
    <row r="867" spans="1:11" x14ac:dyDescent="0.3">
      <c r="A867" s="1">
        <v>42740</v>
      </c>
      <c r="B867" s="3">
        <v>13.648932</v>
      </c>
      <c r="C867" s="3">
        <v>11.885818</v>
      </c>
      <c r="D867" s="3">
        <v>10.562715000000001</v>
      </c>
      <c r="E867" s="3">
        <v>9.258953</v>
      </c>
      <c r="F867" s="2">
        <f>B867/B866-1</f>
        <v>5.4057494262109707E-3</v>
      </c>
      <c r="G867" s="2">
        <f>C867/C866-1</f>
        <v>4.8154272217511007E-3</v>
      </c>
      <c r="H867" s="2">
        <f t="shared" si="26"/>
        <v>6.1188881129032868E-3</v>
      </c>
      <c r="I867" s="2">
        <f t="shared" si="27"/>
        <v>5.160225025023335E-3</v>
      </c>
      <c r="J867" s="2">
        <f>B867/C867-1</f>
        <v>0.14833762388083005</v>
      </c>
      <c r="K867" s="2">
        <f>D867/E867-1</f>
        <v>0.1408109534630968</v>
      </c>
    </row>
    <row r="868" spans="1:11" x14ac:dyDescent="0.3">
      <c r="A868" s="1">
        <v>42741</v>
      </c>
      <c r="B868" s="3">
        <v>13.676446</v>
      </c>
      <c r="C868" s="3">
        <v>11.904805</v>
      </c>
      <c r="D868" s="3">
        <v>10.562715000000001</v>
      </c>
      <c r="E868" s="3">
        <v>9.2684569999999997</v>
      </c>
      <c r="F868" s="2">
        <f>B868/B867-1</f>
        <v>2.0158353781820626E-3</v>
      </c>
      <c r="G868" s="2">
        <f>C868/C867-1</f>
        <v>1.597450003020251E-3</v>
      </c>
      <c r="H868" s="2">
        <f t="shared" si="26"/>
        <v>0</v>
      </c>
      <c r="I868" s="2">
        <f t="shared" si="27"/>
        <v>1.0264659513878893E-3</v>
      </c>
      <c r="J868" s="2">
        <f>B868/C868-1</f>
        <v>0.14881730528135484</v>
      </c>
      <c r="K868" s="2">
        <f>D868/E868-1</f>
        <v>0.13964115062517979</v>
      </c>
    </row>
    <row r="869" spans="1:11" x14ac:dyDescent="0.3">
      <c r="A869" s="1">
        <v>42744</v>
      </c>
      <c r="B869" s="3">
        <v>13.841556000000001</v>
      </c>
      <c r="C869" s="3">
        <v>11.933285</v>
      </c>
      <c r="D869" s="3">
        <v>10.608601</v>
      </c>
      <c r="E869" s="3">
        <v>9.287471</v>
      </c>
      <c r="F869" s="2">
        <f>B869/B868-1</f>
        <v>1.2072580844467939E-2</v>
      </c>
      <c r="G869" s="2">
        <f>C869/C868-1</f>
        <v>2.3923113398329754E-3</v>
      </c>
      <c r="H869" s="2">
        <f t="shared" si="26"/>
        <v>4.34414826112417E-3</v>
      </c>
      <c r="I869" s="2">
        <f t="shared" si="27"/>
        <v>2.0514741558383953E-3</v>
      </c>
      <c r="J869" s="2">
        <f>B869/C869-1</f>
        <v>0.15991162534038206</v>
      </c>
      <c r="K869" s="2">
        <f>D869/E869-1</f>
        <v>0.14224862720971077</v>
      </c>
    </row>
    <row r="870" spans="1:11" x14ac:dyDescent="0.3">
      <c r="A870" s="1">
        <v>42745</v>
      </c>
      <c r="B870" s="3">
        <v>14.125907</v>
      </c>
      <c r="C870" s="3">
        <v>11.942779</v>
      </c>
      <c r="D870" s="3">
        <v>10.773785</v>
      </c>
      <c r="E870" s="3">
        <v>9.3064820000000008</v>
      </c>
      <c r="F870" s="2">
        <f>B870/B869-1</f>
        <v>2.0543282850569611E-2</v>
      </c>
      <c r="G870" s="2">
        <f>C870/C869-1</f>
        <v>7.9558981453975441E-4</v>
      </c>
      <c r="H870" s="2">
        <f t="shared" si="26"/>
        <v>1.5570761875199235E-2</v>
      </c>
      <c r="I870" s="2">
        <f t="shared" si="27"/>
        <v>2.046951209861092E-3</v>
      </c>
      <c r="J870" s="2">
        <f>B870/C870-1</f>
        <v>0.18279899510825737</v>
      </c>
      <c r="K870" s="2">
        <f>D870/E870-1</f>
        <v>0.15766462558032135</v>
      </c>
    </row>
    <row r="871" spans="1:11" x14ac:dyDescent="0.3">
      <c r="A871" s="1">
        <v>42746</v>
      </c>
      <c r="B871" s="3">
        <v>14.089945999999999</v>
      </c>
      <c r="C871" s="3">
        <v>11.914299</v>
      </c>
      <c r="D871" s="3">
        <v>10.653872</v>
      </c>
      <c r="E871" s="3">
        <v>9.2779620000000005</v>
      </c>
      <c r="F871" s="2">
        <f>B871/B870-1</f>
        <v>-2.5457480358606066E-3</v>
      </c>
      <c r="G871" s="2">
        <f>C871/C870-1</f>
        <v>-2.3847045984858317E-3</v>
      </c>
      <c r="H871" s="2">
        <f t="shared" si="26"/>
        <v>-1.113007174358871E-2</v>
      </c>
      <c r="I871" s="2">
        <f t="shared" si="27"/>
        <v>-3.0645307217056494E-3</v>
      </c>
      <c r="J871" s="2">
        <f>B871/C871-1</f>
        <v>0.182608057763197</v>
      </c>
      <c r="K871" s="2">
        <f>D871/E871-1</f>
        <v>0.14829873198445953</v>
      </c>
    </row>
    <row r="872" spans="1:11" x14ac:dyDescent="0.3">
      <c r="A872" s="1">
        <v>42747</v>
      </c>
      <c r="B872" s="3">
        <v>14.200597999999999</v>
      </c>
      <c r="C872" s="3">
        <v>11.961766000000001</v>
      </c>
      <c r="D872" s="3">
        <v>10.672319999999999</v>
      </c>
      <c r="E872" s="3">
        <v>9.3159890000000001</v>
      </c>
      <c r="F872" s="2">
        <f>B872/B871-1</f>
        <v>7.8532593382543148E-3</v>
      </c>
      <c r="G872" s="2">
        <f>C872/C871-1</f>
        <v>3.9840363247556354E-3</v>
      </c>
      <c r="H872" s="2">
        <f t="shared" si="26"/>
        <v>1.7315770266435049E-3</v>
      </c>
      <c r="I872" s="2">
        <f t="shared" si="27"/>
        <v>4.0986371791562615E-3</v>
      </c>
      <c r="J872" s="2">
        <f>B872/C872-1</f>
        <v>0.18716567436614273</v>
      </c>
      <c r="K872" s="2">
        <f>D872/E872-1</f>
        <v>0.14559173481205256</v>
      </c>
    </row>
    <row r="873" spans="1:11" x14ac:dyDescent="0.3">
      <c r="A873" s="1">
        <v>42748</v>
      </c>
      <c r="B873" s="3">
        <v>14.053061</v>
      </c>
      <c r="C873" s="3">
        <v>11.961766000000001</v>
      </c>
      <c r="D873" s="3">
        <v>10.773785999999999</v>
      </c>
      <c r="E873" s="3">
        <v>9.3159890000000001</v>
      </c>
      <c r="F873" s="2">
        <f>B873/B872-1</f>
        <v>-1.0389492048151761E-2</v>
      </c>
      <c r="G873" s="2">
        <f>C873/C872-1</f>
        <v>0</v>
      </c>
      <c r="H873" s="2">
        <f t="shared" si="26"/>
        <v>9.5073985787532678E-3</v>
      </c>
      <c r="I873" s="2">
        <f t="shared" si="27"/>
        <v>0</v>
      </c>
      <c r="J873" s="2">
        <f>B873/C873-1</f>
        <v>0.17483162603247693</v>
      </c>
      <c r="K873" s="2">
        <f>D873/E873-1</f>
        <v>0.15648333204343623</v>
      </c>
    </row>
    <row r="874" spans="1:11" x14ac:dyDescent="0.3">
      <c r="A874" s="1">
        <v>42752</v>
      </c>
      <c r="B874" s="3">
        <v>14.089945999999999</v>
      </c>
      <c r="C874" s="3">
        <v>11.980752000000001</v>
      </c>
      <c r="D874" s="3">
        <v>10.727665999999999</v>
      </c>
      <c r="E874" s="3">
        <v>9.3254950000000001</v>
      </c>
      <c r="F874" s="2">
        <f>B874/B873-1</f>
        <v>2.624695075329031E-3</v>
      </c>
      <c r="G874" s="2">
        <f>C874/C873-1</f>
        <v>1.5872238263145988E-3</v>
      </c>
      <c r="H874" s="2">
        <f t="shared" si="26"/>
        <v>-4.2807607279372606E-3</v>
      </c>
      <c r="I874" s="2">
        <f t="shared" si="27"/>
        <v>1.0203962241690512E-3</v>
      </c>
      <c r="J874" s="2">
        <f>B874/C874-1</f>
        <v>0.17604854853852236</v>
      </c>
      <c r="K874" s="2">
        <f>D874/E874-1</f>
        <v>0.1503588817537298</v>
      </c>
    </row>
    <row r="875" spans="1:11" x14ac:dyDescent="0.3">
      <c r="A875" s="1">
        <v>42753</v>
      </c>
      <c r="B875" s="3">
        <v>14.089945999999999</v>
      </c>
      <c r="C875" s="3">
        <v>11.971261</v>
      </c>
      <c r="D875" s="3">
        <v>10.681544000000001</v>
      </c>
      <c r="E875" s="3">
        <v>9.3064820000000008</v>
      </c>
      <c r="F875" s="2">
        <f>B875/B874-1</f>
        <v>0</v>
      </c>
      <c r="G875" s="2">
        <f>C875/C874-1</f>
        <v>-7.9218733515229456E-4</v>
      </c>
      <c r="H875" s="2">
        <f t="shared" si="26"/>
        <v>-4.299350856001527E-3</v>
      </c>
      <c r="I875" s="2">
        <f t="shared" si="27"/>
        <v>-2.0388193870672922E-3</v>
      </c>
      <c r="J875" s="2">
        <f>B875/C875-1</f>
        <v>0.17698093793126723</v>
      </c>
      <c r="K875" s="2">
        <f>D875/E875-1</f>
        <v>0.14775314667776707</v>
      </c>
    </row>
    <row r="876" spans="1:11" x14ac:dyDescent="0.3">
      <c r="A876" s="1">
        <v>42754</v>
      </c>
      <c r="B876" s="3">
        <v>13.988511000000001</v>
      </c>
      <c r="C876" s="3">
        <v>11.885818</v>
      </c>
      <c r="D876" s="3">
        <v>10.626201</v>
      </c>
      <c r="E876" s="3">
        <v>9.2494460000000007</v>
      </c>
      <c r="F876" s="2">
        <f>B876/B875-1</f>
        <v>-7.1991049504376292E-3</v>
      </c>
      <c r="G876" s="2">
        <f>C876/C875-1</f>
        <v>-7.1373433425266919E-3</v>
      </c>
      <c r="H876" s="2">
        <f t="shared" si="26"/>
        <v>-5.1811797994747444E-3</v>
      </c>
      <c r="I876" s="2">
        <f t="shared" si="27"/>
        <v>-6.1286316354558501E-3</v>
      </c>
      <c r="J876" s="2">
        <f>B876/C876-1</f>
        <v>0.17690772313693515</v>
      </c>
      <c r="K876" s="2">
        <f>D876/E876-1</f>
        <v>0.14884729312436651</v>
      </c>
    </row>
    <row r="877" spans="1:11" x14ac:dyDescent="0.3">
      <c r="A877" s="1">
        <v>42755</v>
      </c>
      <c r="B877" s="3">
        <v>13.97007</v>
      </c>
      <c r="C877" s="3">
        <v>11.828856999999999</v>
      </c>
      <c r="D877" s="3">
        <v>10.635424</v>
      </c>
      <c r="E877" s="3">
        <v>9.2209260000000004</v>
      </c>
      <c r="F877" s="2">
        <f>B877/B876-1</f>
        <v>-1.318296136021968E-3</v>
      </c>
      <c r="G877" s="2">
        <f>C877/C876-1</f>
        <v>-4.792350009061308E-3</v>
      </c>
      <c r="H877" s="2">
        <f t="shared" si="26"/>
        <v>8.6794894995878558E-4</v>
      </c>
      <c r="I877" s="2">
        <f t="shared" si="27"/>
        <v>-3.0834279155746991E-3</v>
      </c>
      <c r="J877" s="2">
        <f>B877/C877-1</f>
        <v>0.18101605252307973</v>
      </c>
      <c r="K877" s="2">
        <f>D877/E877-1</f>
        <v>0.15340086234289263</v>
      </c>
    </row>
    <row r="878" spans="1:11" x14ac:dyDescent="0.3">
      <c r="A878" s="1">
        <v>42758</v>
      </c>
      <c r="B878" s="3">
        <v>14.089945999999999</v>
      </c>
      <c r="C878" s="3">
        <v>11.847842999999999</v>
      </c>
      <c r="D878" s="3">
        <v>10.801460000000001</v>
      </c>
      <c r="E878" s="3">
        <v>9.2304329999999997</v>
      </c>
      <c r="F878" s="2">
        <f>B878/B877-1</f>
        <v>8.5809162015650919E-3</v>
      </c>
      <c r="G878" s="2">
        <f>C878/C877-1</f>
        <v>1.6050578682285099E-3</v>
      </c>
      <c r="H878" s="2">
        <f t="shared" si="26"/>
        <v>1.5611601380443263E-2</v>
      </c>
      <c r="I878" s="2">
        <f t="shared" si="27"/>
        <v>1.0310244329039264E-3</v>
      </c>
      <c r="J878" s="2">
        <f>B878/C878-1</f>
        <v>0.18924145095440581</v>
      </c>
      <c r="K878" s="2">
        <f>D878/E878-1</f>
        <v>0.17020079123048726</v>
      </c>
    </row>
    <row r="879" spans="1:11" x14ac:dyDescent="0.3">
      <c r="A879" s="1">
        <v>42759</v>
      </c>
      <c r="B879" s="3">
        <v>14.071505999999999</v>
      </c>
      <c r="C879" s="3">
        <v>11.857336</v>
      </c>
      <c r="D879" s="3">
        <v>10.783011</v>
      </c>
      <c r="E879" s="3">
        <v>9.2399419999999992</v>
      </c>
      <c r="F879" s="2">
        <f>B879/B878-1</f>
        <v>-1.3087346111901876E-3</v>
      </c>
      <c r="G879" s="2">
        <f>C879/C878-1</f>
        <v>8.0124289290472994E-4</v>
      </c>
      <c r="H879" s="2">
        <f t="shared" si="26"/>
        <v>-1.7080098431138113E-3</v>
      </c>
      <c r="I879" s="2">
        <f t="shared" si="27"/>
        <v>1.0301791909437252E-3</v>
      </c>
      <c r="J879" s="2">
        <f>B879/C879-1</f>
        <v>0.1867341871732402</v>
      </c>
      <c r="K879" s="2">
        <f>D879/E879-1</f>
        <v>0.16699985779131521</v>
      </c>
    </row>
    <row r="880" spans="1:11" x14ac:dyDescent="0.3">
      <c r="A880" s="1">
        <v>42760</v>
      </c>
      <c r="B880" s="3">
        <v>14.089945999999999</v>
      </c>
      <c r="C880" s="3">
        <v>11.828856999999999</v>
      </c>
      <c r="D880" s="3">
        <v>10.709217000000001</v>
      </c>
      <c r="E880" s="3">
        <v>9.2209260000000004</v>
      </c>
      <c r="F880" s="2">
        <f>B880/B879-1</f>
        <v>1.3104496419928946E-3</v>
      </c>
      <c r="G880" s="2">
        <f>C880/C879-1</f>
        <v>-2.4018042501284809E-3</v>
      </c>
      <c r="H880" s="2">
        <f t="shared" si="26"/>
        <v>-6.8435430511940565E-3</v>
      </c>
      <c r="I880" s="2">
        <f t="shared" si="27"/>
        <v>-2.0580215763257304E-3</v>
      </c>
      <c r="J880" s="2">
        <f>B880/C880-1</f>
        <v>0.19115025230248373</v>
      </c>
      <c r="K880" s="2">
        <f>D880/E880-1</f>
        <v>0.16140363776913524</v>
      </c>
    </row>
    <row r="881" spans="1:11" x14ac:dyDescent="0.3">
      <c r="A881" s="1">
        <v>42761</v>
      </c>
      <c r="B881" s="3">
        <v>14.089945999999999</v>
      </c>
      <c r="C881" s="3">
        <v>11.80987</v>
      </c>
      <c r="D881" s="3">
        <v>10.755338999999999</v>
      </c>
      <c r="E881" s="3">
        <v>9.2209260000000004</v>
      </c>
      <c r="F881" s="2">
        <f>B881/B880-1</f>
        <v>0</v>
      </c>
      <c r="G881" s="2">
        <f>C881/C880-1</f>
        <v>-1.6051424072502929E-3</v>
      </c>
      <c r="H881" s="2">
        <f t="shared" si="26"/>
        <v>4.306757440809994E-3</v>
      </c>
      <c r="I881" s="2">
        <f t="shared" si="27"/>
        <v>0</v>
      </c>
      <c r="J881" s="2">
        <f>B881/C881-1</f>
        <v>0.19306529199728706</v>
      </c>
      <c r="K881" s="2">
        <f>D881/E881-1</f>
        <v>0.16640552152788124</v>
      </c>
    </row>
    <row r="882" spans="1:11" x14ac:dyDescent="0.3">
      <c r="A882" s="1">
        <v>42762</v>
      </c>
      <c r="B882" s="3">
        <v>14.163713</v>
      </c>
      <c r="C882" s="3">
        <v>11.828856999999999</v>
      </c>
      <c r="D882" s="3">
        <v>10.773785999999999</v>
      </c>
      <c r="E882" s="3">
        <v>9.2399419999999992</v>
      </c>
      <c r="F882" s="2">
        <f>B882/B881-1</f>
        <v>5.2354352529100368E-3</v>
      </c>
      <c r="G882" s="2">
        <f>C882/C881-1</f>
        <v>1.6077230316675628E-3</v>
      </c>
      <c r="H882" s="2">
        <f t="shared" si="26"/>
        <v>1.7151481696671134E-3</v>
      </c>
      <c r="I882" s="2">
        <f t="shared" si="27"/>
        <v>2.062265763763671E-3</v>
      </c>
      <c r="J882" s="2">
        <f>B882/C882-1</f>
        <v>0.19738644232490099</v>
      </c>
      <c r="K882" s="2">
        <f>D882/E882-1</f>
        <v>0.16600147490103301</v>
      </c>
    </row>
    <row r="883" spans="1:11" x14ac:dyDescent="0.3">
      <c r="A883" s="1">
        <v>42765</v>
      </c>
      <c r="B883" s="3">
        <v>14.172935000000001</v>
      </c>
      <c r="C883" s="3">
        <v>11.828856999999999</v>
      </c>
      <c r="D883" s="3">
        <v>10.838352</v>
      </c>
      <c r="E883" s="3">
        <v>9.2494460000000007</v>
      </c>
      <c r="F883" s="2">
        <f>B883/B882-1</f>
        <v>6.5110045649752202E-4</v>
      </c>
      <c r="G883" s="2">
        <f>C883/C882-1</f>
        <v>0</v>
      </c>
      <c r="H883" s="2">
        <f t="shared" si="26"/>
        <v>5.9928793833476934E-3</v>
      </c>
      <c r="I883" s="2">
        <f t="shared" si="27"/>
        <v>1.0285778850127603E-3</v>
      </c>
      <c r="J883" s="2">
        <f>B883/C883-1</f>
        <v>0.19816606118410274</v>
      </c>
      <c r="K883" s="2">
        <f>D883/E883-1</f>
        <v>0.17178391008499316</v>
      </c>
    </row>
    <row r="884" spans="1:11" x14ac:dyDescent="0.3">
      <c r="A884" s="1">
        <v>42766</v>
      </c>
      <c r="B884" s="3">
        <v>14.209823</v>
      </c>
      <c r="C884" s="3">
        <v>11.838350999999999</v>
      </c>
      <c r="D884" s="3">
        <v>10.884475999999999</v>
      </c>
      <c r="E884" s="3">
        <v>9.2494460000000007</v>
      </c>
      <c r="F884" s="2">
        <f>B884/B883-1</f>
        <v>2.6027072021426179E-3</v>
      </c>
      <c r="G884" s="2">
        <f>C884/C883-1</f>
        <v>8.0261347313603792E-4</v>
      </c>
      <c r="H884" s="2">
        <f t="shared" si="26"/>
        <v>4.2556285309796049E-3</v>
      </c>
      <c r="I884" s="2">
        <f t="shared" si="27"/>
        <v>0</v>
      </c>
      <c r="J884" s="2">
        <f>B884/C884-1</f>
        <v>0.20032114269968848</v>
      </c>
      <c r="K884" s="2">
        <f>D884/E884-1</f>
        <v>0.17677058712489369</v>
      </c>
    </row>
    <row r="885" spans="1:11" x14ac:dyDescent="0.3">
      <c r="A885" s="1">
        <v>42767</v>
      </c>
      <c r="B885" s="3">
        <v>14.255927</v>
      </c>
      <c r="C885" s="3">
        <v>11.838350999999999</v>
      </c>
      <c r="D885" s="3">
        <v>10.949045</v>
      </c>
      <c r="E885" s="3">
        <v>9.2494460000000007</v>
      </c>
      <c r="F885" s="2">
        <f>B885/B884-1</f>
        <v>3.2445161350707075E-3</v>
      </c>
      <c r="G885" s="2">
        <f>C885/C884-1</f>
        <v>0</v>
      </c>
      <c r="H885" s="2">
        <f t="shared" si="26"/>
        <v>5.9322102414485212E-3</v>
      </c>
      <c r="I885" s="2">
        <f t="shared" si="27"/>
        <v>0</v>
      </c>
      <c r="J885" s="2">
        <f>B885/C885-1</f>
        <v>0.20421560401444427</v>
      </c>
      <c r="K885" s="2">
        <f>D885/E885-1</f>
        <v>0.1837514376536713</v>
      </c>
    </row>
    <row r="886" spans="1:11" x14ac:dyDescent="0.3">
      <c r="A886" s="1">
        <v>42768</v>
      </c>
      <c r="B886" s="3">
        <v>13.158607999999999</v>
      </c>
      <c r="C886" s="3">
        <v>11.847842999999999</v>
      </c>
      <c r="D886" s="3">
        <v>10.875249999999999</v>
      </c>
      <c r="E886" s="3">
        <v>9.258953</v>
      </c>
      <c r="F886" s="2">
        <f>B886/B885-1</f>
        <v>-7.6972826810911776E-2</v>
      </c>
      <c r="G886" s="2">
        <f>C886/C885-1</f>
        <v>8.0180085892034292E-4</v>
      </c>
      <c r="H886" s="2">
        <f t="shared" si="26"/>
        <v>-6.7398572204242502E-3</v>
      </c>
      <c r="I886" s="2">
        <f t="shared" si="27"/>
        <v>1.027845343385847E-3</v>
      </c>
      <c r="J886" s="2">
        <f>B886/C886-1</f>
        <v>0.11063321821533245</v>
      </c>
      <c r="K886" s="2">
        <f>D886/E886-1</f>
        <v>0.17456584994005264</v>
      </c>
    </row>
    <row r="887" spans="1:11" x14ac:dyDescent="0.3">
      <c r="A887" s="1">
        <v>42769</v>
      </c>
      <c r="B887" s="3">
        <v>13.269261</v>
      </c>
      <c r="C887" s="3">
        <v>11.866833</v>
      </c>
      <c r="D887" s="3">
        <v>11.179648</v>
      </c>
      <c r="E887" s="3">
        <v>9.2684569999999997</v>
      </c>
      <c r="F887" s="2">
        <f>B887/B886-1</f>
        <v>8.4091721555958898E-3</v>
      </c>
      <c r="G887" s="2">
        <f>C887/C886-1</f>
        <v>1.6028234000062813E-3</v>
      </c>
      <c r="H887" s="2">
        <f t="shared" si="26"/>
        <v>2.7989977241902553E-2</v>
      </c>
      <c r="I887" s="2">
        <f t="shared" si="27"/>
        <v>1.0264659513878893E-3</v>
      </c>
      <c r="J887" s="2">
        <f>B887/C887-1</f>
        <v>0.11818047831295853</v>
      </c>
      <c r="K887" s="2">
        <f>D887/E887-1</f>
        <v>0.2062037942237851</v>
      </c>
    </row>
    <row r="888" spans="1:11" x14ac:dyDescent="0.3">
      <c r="A888" s="1">
        <v>42772</v>
      </c>
      <c r="B888" s="3">
        <v>13.260040999999999</v>
      </c>
      <c r="C888" s="3">
        <v>11.885818</v>
      </c>
      <c r="D888" s="3">
        <v>11.151975999999999</v>
      </c>
      <c r="E888" s="3">
        <v>9.2779620000000005</v>
      </c>
      <c r="F888" s="2">
        <f>B888/B887-1</f>
        <v>-6.9483899668576488E-4</v>
      </c>
      <c r="G888" s="2">
        <f>C888/C887-1</f>
        <v>1.5998371258785227E-3</v>
      </c>
      <c r="H888" s="2">
        <f t="shared" si="26"/>
        <v>-2.4752120997012517E-3</v>
      </c>
      <c r="I888" s="2">
        <f t="shared" si="27"/>
        <v>1.0255212922711809E-3</v>
      </c>
      <c r="J888" s="2">
        <f>B888/C888-1</f>
        <v>0.11561871467323481</v>
      </c>
      <c r="K888" s="2">
        <f>D888/E888-1</f>
        <v>0.20198552225154609</v>
      </c>
    </row>
    <row r="889" spans="1:11" x14ac:dyDescent="0.3">
      <c r="A889" s="1">
        <v>42773</v>
      </c>
      <c r="B889" s="3">
        <v>13.250817</v>
      </c>
      <c r="C889" s="3">
        <v>11.895312000000001</v>
      </c>
      <c r="D889" s="3">
        <v>11.133527000000001</v>
      </c>
      <c r="E889" s="3">
        <v>9.287471</v>
      </c>
      <c r="F889" s="2">
        <f>B889/B888-1</f>
        <v>-6.9562379181176137E-4</v>
      </c>
      <c r="G889" s="2">
        <f>C889/C888-1</f>
        <v>7.9876706845083412E-4</v>
      </c>
      <c r="H889" s="2">
        <f t="shared" si="26"/>
        <v>-1.6543256549331753E-3</v>
      </c>
      <c r="I889" s="2">
        <f t="shared" si="27"/>
        <v>1.0249018049437453E-3</v>
      </c>
      <c r="J889" s="2">
        <f>B889/C889-1</f>
        <v>0.11395287488045702</v>
      </c>
      <c r="K889" s="2">
        <f>D889/E889-1</f>
        <v>0.19876842684084828</v>
      </c>
    </row>
    <row r="890" spans="1:11" x14ac:dyDescent="0.3">
      <c r="A890" s="1">
        <v>42774</v>
      </c>
      <c r="B890" s="3">
        <v>13.167828</v>
      </c>
      <c r="C890" s="3">
        <v>11.933285</v>
      </c>
      <c r="D890" s="3">
        <v>11.078182</v>
      </c>
      <c r="E890" s="3">
        <v>9.3064820000000008</v>
      </c>
      <c r="F890" s="2">
        <f>B890/B889-1</f>
        <v>-6.2629345798074221E-3</v>
      </c>
      <c r="G890" s="2">
        <f>C890/C889-1</f>
        <v>3.1922659952088317E-3</v>
      </c>
      <c r="H890" s="2">
        <f t="shared" si="26"/>
        <v>-4.9710213124736224E-3</v>
      </c>
      <c r="I890" s="2">
        <f t="shared" si="27"/>
        <v>2.046951209861092E-3</v>
      </c>
      <c r="J890" s="2">
        <f>B890/C890-1</f>
        <v>0.10345374303890331</v>
      </c>
      <c r="K890" s="2">
        <f>D890/E890-1</f>
        <v>0.19037268862713086</v>
      </c>
    </row>
    <row r="891" spans="1:11" x14ac:dyDescent="0.3">
      <c r="A891" s="1">
        <v>42775</v>
      </c>
      <c r="B891" s="3">
        <v>12.917807</v>
      </c>
      <c r="C891" s="3">
        <v>11.866833</v>
      </c>
      <c r="D891" s="3">
        <v>11.022562000000001</v>
      </c>
      <c r="E891" s="3">
        <v>9.2399419999999992</v>
      </c>
      <c r="F891" s="2">
        <f>B891/B890-1</f>
        <v>-1.8987261984284798E-2</v>
      </c>
      <c r="G891" s="2">
        <f>C891/C890-1</f>
        <v>-5.56862590644569E-3</v>
      </c>
      <c r="H891" s="2">
        <f t="shared" si="26"/>
        <v>-5.0206793858413867E-3</v>
      </c>
      <c r="I891" s="2">
        <f t="shared" si="27"/>
        <v>-7.1498553373875451E-3</v>
      </c>
      <c r="J891" s="2">
        <f>B891/C891-1</f>
        <v>8.8563983330683049E-2</v>
      </c>
      <c r="K891" s="2">
        <f>D891/E891-1</f>
        <v>0.19292545342817102</v>
      </c>
    </row>
    <row r="892" spans="1:11" x14ac:dyDescent="0.3">
      <c r="A892" s="1">
        <v>42776</v>
      </c>
      <c r="B892" s="3">
        <v>12.862247</v>
      </c>
      <c r="C892" s="3">
        <v>11.876326000000001</v>
      </c>
      <c r="D892" s="3">
        <v>11.050369</v>
      </c>
      <c r="E892" s="3">
        <v>9.2304329999999997</v>
      </c>
      <c r="F892" s="2">
        <f>B892/B891-1</f>
        <v>-4.3010396424099095E-3</v>
      </c>
      <c r="G892" s="2">
        <f>C892/C891-1</f>
        <v>7.9996069718024643E-4</v>
      </c>
      <c r="H892" s="2">
        <f t="shared" si="26"/>
        <v>2.5227347326328697E-3</v>
      </c>
      <c r="I892" s="2">
        <f t="shared" si="27"/>
        <v>-1.0291190139504192E-3</v>
      </c>
      <c r="J892" s="2">
        <f>B892/C892-1</f>
        <v>8.3015656525426973E-2</v>
      </c>
      <c r="K892" s="2">
        <f>D892/E892-1</f>
        <v>0.19716691513821738</v>
      </c>
    </row>
    <row r="893" spans="1:11" x14ac:dyDescent="0.3">
      <c r="A893" s="1">
        <v>42779</v>
      </c>
      <c r="B893" s="3">
        <v>12.871506</v>
      </c>
      <c r="C893" s="3">
        <v>11.933285</v>
      </c>
      <c r="D893" s="3">
        <v>11.0411</v>
      </c>
      <c r="E893" s="3">
        <v>9.2399419999999992</v>
      </c>
      <c r="F893" s="2">
        <f>B893/B892-1</f>
        <v>7.198586685515096E-4</v>
      </c>
      <c r="G893" s="2">
        <f>C893/C892-1</f>
        <v>4.7960118305947486E-3</v>
      </c>
      <c r="H893" s="2">
        <f t="shared" si="26"/>
        <v>-8.3879551895504889E-4</v>
      </c>
      <c r="I893" s="2">
        <f t="shared" si="27"/>
        <v>1.0301791909437252E-3</v>
      </c>
      <c r="J893" s="2">
        <f>B893/C893-1</f>
        <v>7.8622189950210641E-2</v>
      </c>
      <c r="K893" s="2">
        <f>D893/E893-1</f>
        <v>0.19493174307804106</v>
      </c>
    </row>
    <row r="894" spans="1:11" x14ac:dyDescent="0.3">
      <c r="A894" s="1">
        <v>42780</v>
      </c>
      <c r="B894" s="3">
        <v>12.630744999999999</v>
      </c>
      <c r="C894" s="3">
        <v>11.914299</v>
      </c>
      <c r="D894" s="3">
        <v>11.004019</v>
      </c>
      <c r="E894" s="3">
        <v>9.2304329999999997</v>
      </c>
      <c r="F894" s="2">
        <f>B894/B893-1</f>
        <v>-1.870495962166363E-2</v>
      </c>
      <c r="G894" s="2">
        <f>C894/C893-1</f>
        <v>-1.5910120306352749E-3</v>
      </c>
      <c r="H894" s="2">
        <f t="shared" si="26"/>
        <v>-3.3584516035540801E-3</v>
      </c>
      <c r="I894" s="2">
        <f t="shared" si="27"/>
        <v>-1.0291190139504192E-3</v>
      </c>
      <c r="J894" s="2">
        <f>B894/C894-1</f>
        <v>6.0133290259040795E-2</v>
      </c>
      <c r="K894" s="2">
        <f>D894/E894-1</f>
        <v>0.1921454822325237</v>
      </c>
    </row>
    <row r="895" spans="1:11" x14ac:dyDescent="0.3">
      <c r="A895" s="1">
        <v>42781</v>
      </c>
      <c r="B895" s="3">
        <v>12.464065</v>
      </c>
      <c r="C895" s="3">
        <v>11.885818</v>
      </c>
      <c r="D895" s="3">
        <v>10.902042</v>
      </c>
      <c r="E895" s="3">
        <v>9.2019140000000004</v>
      </c>
      <c r="F895" s="2">
        <f>B895/B894-1</f>
        <v>-1.3196371235425941E-2</v>
      </c>
      <c r="G895" s="2">
        <f>C895/C894-1</f>
        <v>-2.3904889410614194E-3</v>
      </c>
      <c r="H895" s="2">
        <f t="shared" si="26"/>
        <v>-9.2672504473138018E-3</v>
      </c>
      <c r="I895" s="2">
        <f t="shared" si="27"/>
        <v>-3.0896708745948853E-3</v>
      </c>
      <c r="J895" s="2">
        <f>B895/C895-1</f>
        <v>4.8650164422844089E-2</v>
      </c>
      <c r="K895" s="2">
        <f>D895/E895-1</f>
        <v>0.18475808402469296</v>
      </c>
    </row>
    <row r="896" spans="1:11" x14ac:dyDescent="0.3">
      <c r="A896" s="1">
        <v>42782</v>
      </c>
      <c r="B896" s="3">
        <v>12.445542</v>
      </c>
      <c r="C896" s="3">
        <v>11.904805</v>
      </c>
      <c r="D896" s="3">
        <v>10.920583000000001</v>
      </c>
      <c r="E896" s="3">
        <v>9.2209260000000004</v>
      </c>
      <c r="F896" s="2">
        <f>B896/B895-1</f>
        <v>-1.4861122755698286E-3</v>
      </c>
      <c r="G896" s="2">
        <f>C896/C895-1</f>
        <v>1.597450003020251E-3</v>
      </c>
      <c r="H896" s="2">
        <f t="shared" si="26"/>
        <v>1.7006905678771389E-3</v>
      </c>
      <c r="I896" s="2">
        <f t="shared" si="27"/>
        <v>2.0660919021846524E-3</v>
      </c>
      <c r="J896" s="2">
        <f>B896/C896-1</f>
        <v>4.5421743573288209E-2</v>
      </c>
      <c r="K896" s="2">
        <f>D896/E896-1</f>
        <v>0.1843260644321405</v>
      </c>
    </row>
    <row r="897" spans="1:11" x14ac:dyDescent="0.3">
      <c r="A897" s="1">
        <v>42783</v>
      </c>
      <c r="B897" s="3">
        <v>12.482582000000001</v>
      </c>
      <c r="C897" s="3">
        <v>11.942779</v>
      </c>
      <c r="D897" s="3">
        <v>10.939126999999999</v>
      </c>
      <c r="E897" s="3">
        <v>9.2399419999999992</v>
      </c>
      <c r="F897" s="2">
        <f>B897/B896-1</f>
        <v>2.976166084209142E-3</v>
      </c>
      <c r="G897" s="2">
        <f>C897/C896-1</f>
        <v>3.1898044529079517E-3</v>
      </c>
      <c r="H897" s="2">
        <f t="shared" si="26"/>
        <v>1.6980778407158503E-3</v>
      </c>
      <c r="I897" s="2">
        <f t="shared" si="27"/>
        <v>2.062265763763671E-3</v>
      </c>
      <c r="J897" s="2">
        <f>B897/C897-1</f>
        <v>4.5199111530071834E-2</v>
      </c>
      <c r="K897" s="2">
        <f>D897/E897-1</f>
        <v>0.18389563484272964</v>
      </c>
    </row>
    <row r="898" spans="1:11" x14ac:dyDescent="0.3">
      <c r="A898" s="1">
        <v>42787</v>
      </c>
      <c r="B898" s="3">
        <v>12.362201000000001</v>
      </c>
      <c r="C898" s="3">
        <v>11.933285</v>
      </c>
      <c r="D898" s="3">
        <v>11.004019</v>
      </c>
      <c r="E898" s="3">
        <v>9.2399419999999992</v>
      </c>
      <c r="F898" s="2">
        <f>B898/B897-1</f>
        <v>-9.6439182214064223E-3</v>
      </c>
      <c r="G898" s="2">
        <f>C898/C897-1</f>
        <v>-7.9495735456547312E-4</v>
      </c>
      <c r="H898" s="2">
        <f t="shared" si="26"/>
        <v>5.9321004317802739E-3</v>
      </c>
      <c r="I898" s="2">
        <f t="shared" si="27"/>
        <v>0</v>
      </c>
      <c r="J898" s="2">
        <f>B898/C898-1</f>
        <v>3.5942827142735778E-2</v>
      </c>
      <c r="K898" s="2">
        <f>D898/E898-1</f>
        <v>0.1909186226493631</v>
      </c>
    </row>
    <row r="899" spans="1:11" x14ac:dyDescent="0.3">
      <c r="A899" s="1">
        <v>42788</v>
      </c>
      <c r="B899" s="3">
        <v>12.371463</v>
      </c>
      <c r="C899" s="3">
        <v>11.952271</v>
      </c>
      <c r="D899" s="3">
        <v>10.911315</v>
      </c>
      <c r="E899" s="3">
        <v>9.2399419999999992</v>
      </c>
      <c r="F899" s="2">
        <f>B899/B898-1</f>
        <v>7.4921933400040608E-4</v>
      </c>
      <c r="G899" s="2">
        <f>C899/C898-1</f>
        <v>1.5910120306352749E-3</v>
      </c>
      <c r="H899" s="2">
        <f t="shared" si="26"/>
        <v>-8.4245583363677934E-3</v>
      </c>
      <c r="I899" s="2">
        <f t="shared" si="27"/>
        <v>0</v>
      </c>
      <c r="J899" s="2">
        <f>B899/C899-1</f>
        <v>3.5072163273406343E-2</v>
      </c>
      <c r="K899" s="2">
        <f>D899/E899-1</f>
        <v>0.1808856592389867</v>
      </c>
    </row>
    <row r="900" spans="1:11" x14ac:dyDescent="0.3">
      <c r="A900" s="1">
        <v>42789</v>
      </c>
      <c r="B900" s="3">
        <v>12.417764</v>
      </c>
      <c r="C900" s="3">
        <v>11.952271</v>
      </c>
      <c r="D900" s="3">
        <v>10.892772000000001</v>
      </c>
      <c r="E900" s="3">
        <v>9.2494460000000007</v>
      </c>
      <c r="F900" s="2">
        <f>B900/B899-1</f>
        <v>3.7425646425164327E-3</v>
      </c>
      <c r="G900" s="2">
        <f>C900/C899-1</f>
        <v>0</v>
      </c>
      <c r="H900" s="2">
        <f t="shared" ref="H900:H963" si="28">D900/D899-1</f>
        <v>-1.6994285290086175E-3</v>
      </c>
      <c r="I900" s="2">
        <f t="shared" ref="I900:I963" si="29">E900/E899-1</f>
        <v>1.0285778850127603E-3</v>
      </c>
      <c r="J900" s="2">
        <f>B900/C900-1</f>
        <v>3.8945987754126499E-2</v>
      </c>
      <c r="K900" s="2">
        <f>D900/E900-1</f>
        <v>0.17766750570790935</v>
      </c>
    </row>
    <row r="901" spans="1:11" x14ac:dyDescent="0.3">
      <c r="A901" s="1">
        <v>42790</v>
      </c>
      <c r="B901" s="3">
        <v>12.519622</v>
      </c>
      <c r="C901" s="3">
        <v>11.999741</v>
      </c>
      <c r="D901" s="3">
        <v>10.911315</v>
      </c>
      <c r="E901" s="3">
        <v>9.287471</v>
      </c>
      <c r="F901" s="2">
        <f>B901/B900-1</f>
        <v>8.2026039470552981E-3</v>
      </c>
      <c r="G901" s="2">
        <f>C901/C900-1</f>
        <v>3.9716301613308413E-3</v>
      </c>
      <c r="H901" s="2">
        <f t="shared" si="28"/>
        <v>1.7023215027358596E-3</v>
      </c>
      <c r="I901" s="2">
        <f t="shared" si="29"/>
        <v>4.1110570297939741E-3</v>
      </c>
      <c r="J901" s="2">
        <f>B901/C901-1</f>
        <v>4.3324351750591905E-2</v>
      </c>
      <c r="K901" s="2">
        <f>D901/E901-1</f>
        <v>0.17484243019439849</v>
      </c>
    </row>
    <row r="902" spans="1:11" x14ac:dyDescent="0.3">
      <c r="A902" s="1">
        <v>42793</v>
      </c>
      <c r="B902" s="3">
        <v>12.593704000000001</v>
      </c>
      <c r="C902" s="3">
        <v>11.999741</v>
      </c>
      <c r="D902" s="3">
        <v>10.883501000000001</v>
      </c>
      <c r="E902" s="3">
        <v>9.2969749999999998</v>
      </c>
      <c r="F902" s="2">
        <f>B902/B901-1</f>
        <v>5.9172713041975022E-3</v>
      </c>
      <c r="G902" s="2">
        <f>C902/C901-1</f>
        <v>0</v>
      </c>
      <c r="H902" s="2">
        <f t="shared" si="28"/>
        <v>-2.5490969695219912E-3</v>
      </c>
      <c r="I902" s="2">
        <f t="shared" si="29"/>
        <v>1.0233140970237198E-3</v>
      </c>
      <c r="J902" s="2">
        <f>B902/C902-1</f>
        <v>4.9497984998176259E-2</v>
      </c>
      <c r="K902" s="2">
        <f>D902/E902-1</f>
        <v>0.17064970057464945</v>
      </c>
    </row>
    <row r="903" spans="1:11" x14ac:dyDescent="0.3">
      <c r="A903" s="1">
        <v>42794</v>
      </c>
      <c r="B903" s="3">
        <v>12.565924000000001</v>
      </c>
      <c r="C903" s="3">
        <v>11.999741</v>
      </c>
      <c r="D903" s="3">
        <v>10.902042</v>
      </c>
      <c r="E903" s="3">
        <v>9.2969749999999998</v>
      </c>
      <c r="F903" s="2">
        <f>B903/B902-1</f>
        <v>-2.2058641365558795E-3</v>
      </c>
      <c r="G903" s="2">
        <f>C903/C902-1</f>
        <v>0</v>
      </c>
      <c r="H903" s="2">
        <f t="shared" si="28"/>
        <v>1.7035878436542085E-3</v>
      </c>
      <c r="I903" s="2">
        <f t="shared" si="29"/>
        <v>0</v>
      </c>
      <c r="J903" s="2">
        <f>B903/C903-1</f>
        <v>4.718293503168125E-2</v>
      </c>
      <c r="K903" s="2">
        <f>D903/E903-1</f>
        <v>0.17264400517372591</v>
      </c>
    </row>
    <row r="904" spans="1:11" x14ac:dyDescent="0.3">
      <c r="A904" s="1">
        <v>42795</v>
      </c>
      <c r="B904" s="3">
        <v>12.445542</v>
      </c>
      <c r="C904" s="3">
        <v>11.961766000000001</v>
      </c>
      <c r="D904" s="3">
        <v>10.837151</v>
      </c>
      <c r="E904" s="3">
        <v>9.258953</v>
      </c>
      <c r="F904" s="2">
        <f>B904/B903-1</f>
        <v>-9.5800356583408686E-3</v>
      </c>
      <c r="G904" s="2">
        <f>C904/C903-1</f>
        <v>-3.1646516370644751E-3</v>
      </c>
      <c r="H904" s="2">
        <f t="shared" si="28"/>
        <v>-5.9521876727313128E-3</v>
      </c>
      <c r="I904" s="2">
        <f t="shared" si="29"/>
        <v>-4.0897173543007481E-3</v>
      </c>
      <c r="J904" s="2">
        <f>B904/C904-1</f>
        <v>4.0443526482627945E-2</v>
      </c>
      <c r="K904" s="2">
        <f>D904/E904-1</f>
        <v>0.17045102183799843</v>
      </c>
    </row>
    <row r="905" spans="1:11" x14ac:dyDescent="0.3">
      <c r="A905" s="1">
        <v>42796</v>
      </c>
      <c r="B905" s="3">
        <v>12.408504000000001</v>
      </c>
      <c r="C905" s="3">
        <v>11.942779</v>
      </c>
      <c r="D905" s="3">
        <v>10.911315</v>
      </c>
      <c r="E905" s="3">
        <v>9.2399419999999992</v>
      </c>
      <c r="F905" s="2">
        <f>B905/B904-1</f>
        <v>-2.9760053840964806E-3</v>
      </c>
      <c r="G905" s="2">
        <f>C905/C904-1</f>
        <v>-1.5873074260105424E-3</v>
      </c>
      <c r="H905" s="2">
        <f t="shared" si="28"/>
        <v>6.8434960443015669E-3</v>
      </c>
      <c r="I905" s="2">
        <f t="shared" si="29"/>
        <v>-2.053255913492702E-3</v>
      </c>
      <c r="J905" s="2">
        <f>B905/C905-1</f>
        <v>3.8996367595850234E-2</v>
      </c>
      <c r="K905" s="2">
        <f>D905/E905-1</f>
        <v>0.1808856592389867</v>
      </c>
    </row>
    <row r="906" spans="1:11" x14ac:dyDescent="0.3">
      <c r="A906" s="1">
        <v>42797</v>
      </c>
      <c r="B906" s="3">
        <v>12.223300999999999</v>
      </c>
      <c r="C906" s="3">
        <v>11.933285</v>
      </c>
      <c r="D906" s="3">
        <v>11.068911</v>
      </c>
      <c r="E906" s="3">
        <v>9.2399419999999992</v>
      </c>
      <c r="F906" s="2">
        <f>B906/B905-1</f>
        <v>-1.4925489809247017E-2</v>
      </c>
      <c r="G906" s="2">
        <f>C906/C905-1</f>
        <v>-7.9495735456547312E-4</v>
      </c>
      <c r="H906" s="2">
        <f t="shared" si="28"/>
        <v>1.444335536092578E-2</v>
      </c>
      <c r="I906" s="2">
        <f t="shared" si="29"/>
        <v>0</v>
      </c>
      <c r="J906" s="2">
        <f>B906/C906-1</f>
        <v>2.4303115194181713E-2</v>
      </c>
      <c r="K906" s="2">
        <f>D906/E906-1</f>
        <v>0.19794161045599656</v>
      </c>
    </row>
    <row r="907" spans="1:11" x14ac:dyDescent="0.3">
      <c r="A907" s="1">
        <v>42800</v>
      </c>
      <c r="B907" s="3">
        <v>12.334422</v>
      </c>
      <c r="C907" s="3">
        <v>11.933285</v>
      </c>
      <c r="D907" s="3">
        <v>10.994745999999999</v>
      </c>
      <c r="E907" s="3">
        <v>9.2399419999999992</v>
      </c>
      <c r="F907" s="2">
        <f>B907/B906-1</f>
        <v>9.0909157845331379E-3</v>
      </c>
      <c r="G907" s="2">
        <f>C907/C906-1</f>
        <v>0</v>
      </c>
      <c r="H907" s="2">
        <f t="shared" si="28"/>
        <v>-6.7002977980400447E-3</v>
      </c>
      <c r="I907" s="2">
        <f t="shared" si="29"/>
        <v>0</v>
      </c>
      <c r="J907" s="2">
        <f>B907/C907-1</f>
        <v>3.3614968552246882E-2</v>
      </c>
      <c r="K907" s="2">
        <f>D907/E907-1</f>
        <v>0.18991504492127764</v>
      </c>
    </row>
    <row r="908" spans="1:11" x14ac:dyDescent="0.3">
      <c r="A908" s="1">
        <v>42801</v>
      </c>
      <c r="B908" s="3">
        <v>12.297382000000001</v>
      </c>
      <c r="C908" s="3">
        <v>11.923792000000001</v>
      </c>
      <c r="D908" s="3">
        <v>10.985476</v>
      </c>
      <c r="E908" s="3">
        <v>9.2304329999999997</v>
      </c>
      <c r="F908" s="2">
        <f>B908/B907-1</f>
        <v>-3.0029781695485314E-3</v>
      </c>
      <c r="G908" s="2">
        <f>C908/C907-1</f>
        <v>-7.9550601531763743E-4</v>
      </c>
      <c r="H908" s="2">
        <f t="shared" si="28"/>
        <v>-8.4312998226598879E-4</v>
      </c>
      <c r="I908" s="2">
        <f t="shared" si="29"/>
        <v>-1.0291190139504192E-3</v>
      </c>
      <c r="J908" s="2">
        <f>B908/C908-1</f>
        <v>3.1331475758718419E-2</v>
      </c>
      <c r="K908" s="2">
        <f>D908/E908-1</f>
        <v>0.19013658405840772</v>
      </c>
    </row>
    <row r="909" spans="1:11" x14ac:dyDescent="0.3">
      <c r="A909" s="1">
        <v>42802</v>
      </c>
      <c r="B909" s="3">
        <v>12.195520999999999</v>
      </c>
      <c r="C909" s="3">
        <v>11.885818</v>
      </c>
      <c r="D909" s="3">
        <v>10.929854000000001</v>
      </c>
      <c r="E909" s="3">
        <v>9.2114200000000004</v>
      </c>
      <c r="F909" s="2">
        <f>B909/B908-1</f>
        <v>-8.2831451442267889E-3</v>
      </c>
      <c r="G909" s="2">
        <f>C909/C908-1</f>
        <v>-3.1847251277110633E-3</v>
      </c>
      <c r="H909" s="2">
        <f t="shared" si="28"/>
        <v>-5.0632307603238891E-3</v>
      </c>
      <c r="I909" s="2">
        <f t="shared" si="29"/>
        <v>-2.0598166954897135E-3</v>
      </c>
      <c r="J909" s="2">
        <f>B909/C909-1</f>
        <v>2.6056515420310067E-2</v>
      </c>
      <c r="K909" s="2">
        <f>D909/E909-1</f>
        <v>0.18655473314646387</v>
      </c>
    </row>
    <row r="910" spans="1:11" x14ac:dyDescent="0.3">
      <c r="A910" s="1">
        <v>42803</v>
      </c>
      <c r="B910" s="3">
        <v>11.990867</v>
      </c>
      <c r="C910" s="3">
        <v>11.819364</v>
      </c>
      <c r="D910" s="3">
        <v>10.762133</v>
      </c>
      <c r="E910" s="3">
        <v>9.1448769999999993</v>
      </c>
      <c r="F910" s="2">
        <f>B910/B909-1</f>
        <v>-1.6781078889536505E-2</v>
      </c>
      <c r="G910" s="2">
        <f>C910/C909-1</f>
        <v>-5.5910329436308359E-3</v>
      </c>
      <c r="H910" s="2">
        <f t="shared" si="28"/>
        <v>-1.534521870100003E-2</v>
      </c>
      <c r="I910" s="2">
        <f t="shared" si="29"/>
        <v>-7.2239676401685271E-3</v>
      </c>
      <c r="J910" s="2">
        <f>B910/C910-1</f>
        <v>1.4510340827137425E-2</v>
      </c>
      <c r="K910" s="2">
        <f>D910/E910-1</f>
        <v>0.17684830534079365</v>
      </c>
    </row>
    <row r="911" spans="1:11" x14ac:dyDescent="0.3">
      <c r="A911" s="1">
        <v>42804</v>
      </c>
      <c r="B911" s="3">
        <v>11.897843999999999</v>
      </c>
      <c r="C911" s="3">
        <v>11.819364</v>
      </c>
      <c r="D911" s="3">
        <v>10.836677999999999</v>
      </c>
      <c r="E911" s="3">
        <v>9.1448769999999993</v>
      </c>
      <c r="F911" s="2">
        <f>B911/B910-1</f>
        <v>-7.7578210149441551E-3</v>
      </c>
      <c r="G911" s="2">
        <f>C911/C910-1</f>
        <v>0</v>
      </c>
      <c r="H911" s="2">
        <f t="shared" si="28"/>
        <v>6.9266008885040531E-3</v>
      </c>
      <c r="I911" s="2">
        <f t="shared" si="29"/>
        <v>0</v>
      </c>
      <c r="J911" s="2">
        <f>B911/C911-1</f>
        <v>6.6399511851906734E-3</v>
      </c>
      <c r="K911" s="2">
        <f>D911/E911-1</f>
        <v>0.18499986385820177</v>
      </c>
    </row>
    <row r="912" spans="1:11" x14ac:dyDescent="0.3">
      <c r="A912" s="1">
        <v>42807</v>
      </c>
      <c r="B912" s="3">
        <v>11.981565</v>
      </c>
      <c r="C912" s="3">
        <v>11.800376999999999</v>
      </c>
      <c r="D912" s="3">
        <v>10.799405</v>
      </c>
      <c r="E912" s="3">
        <v>9.1448769999999993</v>
      </c>
      <c r="F912" s="2">
        <f>B912/B911-1</f>
        <v>7.036653027220785E-3</v>
      </c>
      <c r="G912" s="2">
        <f>C912/C911-1</f>
        <v>-1.6064316151022107E-3</v>
      </c>
      <c r="H912" s="2">
        <f t="shared" si="28"/>
        <v>-3.4395227024369701E-3</v>
      </c>
      <c r="I912" s="2">
        <f t="shared" si="29"/>
        <v>0</v>
      </c>
      <c r="J912" s="2">
        <f>B912/C912-1</f>
        <v>1.5354424693380553E-2</v>
      </c>
      <c r="K912" s="2">
        <f>D912/E912-1</f>
        <v>0.18092402992407663</v>
      </c>
    </row>
    <row r="913" spans="1:11" x14ac:dyDescent="0.3">
      <c r="A913" s="1">
        <v>42808</v>
      </c>
      <c r="B913" s="3">
        <v>11.990867</v>
      </c>
      <c r="C913" s="3">
        <v>11.790882999999999</v>
      </c>
      <c r="D913" s="3">
        <v>10.790088000000001</v>
      </c>
      <c r="E913" s="3">
        <v>9.1353720000000003</v>
      </c>
      <c r="F913" s="2">
        <f>B913/B912-1</f>
        <v>7.763593487162268E-4</v>
      </c>
      <c r="G913" s="2">
        <f>C913/C912-1</f>
        <v>-8.0455056647765755E-4</v>
      </c>
      <c r="H913" s="2">
        <f t="shared" si="28"/>
        <v>-8.6273271536707608E-4</v>
      </c>
      <c r="I913" s="2">
        <f t="shared" si="29"/>
        <v>-1.0393797532759486E-3</v>
      </c>
      <c r="J913" s="2">
        <f>B913/C913-1</f>
        <v>1.6960901062286871E-2</v>
      </c>
      <c r="K913" s="2">
        <f>D913/E913-1</f>
        <v>0.18113285370316623</v>
      </c>
    </row>
    <row r="914" spans="1:11" x14ac:dyDescent="0.3">
      <c r="A914" s="1">
        <v>42809</v>
      </c>
      <c r="B914" s="3">
        <v>12.186218999999999</v>
      </c>
      <c r="C914" s="3">
        <v>11.800376999999999</v>
      </c>
      <c r="D914" s="3">
        <v>10.864630999999999</v>
      </c>
      <c r="E914" s="3">
        <v>9.1448769999999993</v>
      </c>
      <c r="F914" s="2">
        <f>B914/B913-1</f>
        <v>1.6291732699561967E-2</v>
      </c>
      <c r="G914" s="2">
        <f>C914/C913-1</f>
        <v>8.0519838929782317E-4</v>
      </c>
      <c r="H914" s="2">
        <f t="shared" si="28"/>
        <v>6.9084700699382218E-3</v>
      </c>
      <c r="I914" s="2">
        <f t="shared" si="29"/>
        <v>1.0404611875682868E-3</v>
      </c>
      <c r="J914" s="2">
        <f>B914/C914-1</f>
        <v>3.2697429921094923E-2</v>
      </c>
      <c r="K914" s="2">
        <f>D914/E914-1</f>
        <v>0.18805654794482196</v>
      </c>
    </row>
    <row r="915" spans="1:11" x14ac:dyDescent="0.3">
      <c r="A915" s="1">
        <v>42810</v>
      </c>
      <c r="B915" s="3">
        <v>12.065286</v>
      </c>
      <c r="C915" s="3">
        <v>11.828856999999999</v>
      </c>
      <c r="D915" s="3">
        <v>10.81804</v>
      </c>
      <c r="E915" s="3">
        <v>9.1638909999999996</v>
      </c>
      <c r="F915" s="2">
        <f>B915/B914-1</f>
        <v>-9.923750754848526E-3</v>
      </c>
      <c r="G915" s="2">
        <f>C915/C914-1</f>
        <v>2.4134822133226042E-3</v>
      </c>
      <c r="H915" s="2">
        <f t="shared" si="28"/>
        <v>-4.2883186736851764E-3</v>
      </c>
      <c r="I915" s="2">
        <f t="shared" si="29"/>
        <v>2.0791969099203111E-3</v>
      </c>
      <c r="J915" s="2">
        <f>B915/C915-1</f>
        <v>1.9987476389307979E-2</v>
      </c>
      <c r="K915" s="2">
        <f>D915/E915-1</f>
        <v>0.18050727578492598</v>
      </c>
    </row>
    <row r="916" spans="1:11" x14ac:dyDescent="0.3">
      <c r="A916" s="1">
        <v>42811</v>
      </c>
      <c r="B916" s="3">
        <v>12.093192999999999</v>
      </c>
      <c r="C916" s="3">
        <v>11.847842999999999</v>
      </c>
      <c r="D916" s="3">
        <v>10.901902</v>
      </c>
      <c r="E916" s="3">
        <v>9.1733949999999993</v>
      </c>
      <c r="F916" s="2">
        <f>B916/B915-1</f>
        <v>2.3129994597723691E-3</v>
      </c>
      <c r="G916" s="2">
        <f>C916/C915-1</f>
        <v>1.6050578682285099E-3</v>
      </c>
      <c r="H916" s="2">
        <f t="shared" si="28"/>
        <v>7.7520512033601996E-3</v>
      </c>
      <c r="I916" s="2">
        <f t="shared" si="29"/>
        <v>1.0371140381306709E-3</v>
      </c>
      <c r="J916" s="2">
        <f>B916/C916-1</f>
        <v>2.0708410805241106E-2</v>
      </c>
      <c r="K916" s="2">
        <f>D916/E916-1</f>
        <v>0.18842609524608944</v>
      </c>
    </row>
    <row r="917" spans="1:11" x14ac:dyDescent="0.3">
      <c r="A917" s="1">
        <v>42814</v>
      </c>
      <c r="B917" s="3">
        <v>12.130404</v>
      </c>
      <c r="C917" s="3">
        <v>11.847842999999999</v>
      </c>
      <c r="D917" s="3">
        <v>10.892582000000001</v>
      </c>
      <c r="E917" s="3">
        <v>9.1829020000000003</v>
      </c>
      <c r="F917" s="2">
        <f>B917/B916-1</f>
        <v>3.077020270825237E-3</v>
      </c>
      <c r="G917" s="2">
        <f>C917/C916-1</f>
        <v>0</v>
      </c>
      <c r="H917" s="2">
        <f t="shared" si="28"/>
        <v>-8.5489669600757878E-4</v>
      </c>
      <c r="I917" s="2">
        <f t="shared" si="29"/>
        <v>1.0363665796579991E-3</v>
      </c>
      <c r="J917" s="2">
        <f>B917/C917-1</f>
        <v>2.384915127589049E-2</v>
      </c>
      <c r="K917" s="2">
        <f>D917/E917-1</f>
        <v>0.18618079556985379</v>
      </c>
    </row>
    <row r="918" spans="1:11" x14ac:dyDescent="0.3">
      <c r="A918" s="1">
        <v>42815</v>
      </c>
      <c r="B918" s="3">
        <v>12.139706</v>
      </c>
      <c r="C918" s="3">
        <v>11.876326000000001</v>
      </c>
      <c r="D918" s="3">
        <v>10.873949</v>
      </c>
      <c r="E918" s="3">
        <v>9.2019140000000004</v>
      </c>
      <c r="F918" s="2">
        <f>B918/B917-1</f>
        <v>7.6683348716177768E-4</v>
      </c>
      <c r="G918" s="2">
        <f>C918/C917-1</f>
        <v>2.4040662929110113E-3</v>
      </c>
      <c r="H918" s="2">
        <f t="shared" si="28"/>
        <v>-1.7106137002228516E-3</v>
      </c>
      <c r="I918" s="2">
        <f t="shared" si="29"/>
        <v>2.0703694757930879E-3</v>
      </c>
      <c r="J918" s="2">
        <f>B918/C918-1</f>
        <v>2.2176892079250665E-2</v>
      </c>
      <c r="K918" s="2">
        <f>D918/E918-1</f>
        <v>0.18170513221488482</v>
      </c>
    </row>
    <row r="919" spans="1:11" x14ac:dyDescent="0.3">
      <c r="A919" s="1">
        <v>42816</v>
      </c>
      <c r="B919" s="3">
        <v>12.15831</v>
      </c>
      <c r="C919" s="3">
        <v>11.904805</v>
      </c>
      <c r="D919" s="3">
        <v>10.920540000000001</v>
      </c>
      <c r="E919" s="3">
        <v>9.2209260000000004</v>
      </c>
      <c r="F919" s="2">
        <f>B919/B918-1</f>
        <v>1.5324918082859629E-3</v>
      </c>
      <c r="G919" s="2">
        <f>C919/C918-1</f>
        <v>2.3979638147351157E-3</v>
      </c>
      <c r="H919" s="2">
        <f t="shared" si="28"/>
        <v>4.2846439688102311E-3</v>
      </c>
      <c r="I919" s="2">
        <f t="shared" si="29"/>
        <v>2.0660919021846524E-3</v>
      </c>
      <c r="J919" s="2">
        <f>B919/C919-1</f>
        <v>2.1294342914478737E-2</v>
      </c>
      <c r="K919" s="2">
        <f>D919/E919-1</f>
        <v>0.18432140112609074</v>
      </c>
    </row>
    <row r="920" spans="1:11" x14ac:dyDescent="0.3">
      <c r="A920" s="1">
        <v>42817</v>
      </c>
      <c r="B920" s="3">
        <v>12.176917</v>
      </c>
      <c r="C920" s="3">
        <v>11.923792000000001</v>
      </c>
      <c r="D920" s="3">
        <v>10.873949</v>
      </c>
      <c r="E920" s="3">
        <v>9.2304329999999997</v>
      </c>
      <c r="F920" s="2">
        <f>B920/B919-1</f>
        <v>1.5303936155599551E-3</v>
      </c>
      <c r="G920" s="2">
        <f>C920/C919-1</f>
        <v>1.5949022264540869E-3</v>
      </c>
      <c r="H920" s="2">
        <f t="shared" si="28"/>
        <v>-4.2663641175254563E-3</v>
      </c>
      <c r="I920" s="2">
        <f t="shared" si="29"/>
        <v>1.0310244329039264E-3</v>
      </c>
      <c r="J920" s="2">
        <f>B920/C920-1</f>
        <v>2.1228565543578659E-2</v>
      </c>
      <c r="K920" s="2">
        <f>D920/E920-1</f>
        <v>0.17805405228552118</v>
      </c>
    </row>
    <row r="921" spans="1:11" x14ac:dyDescent="0.3">
      <c r="A921" s="1">
        <v>42818</v>
      </c>
      <c r="B921" s="3">
        <v>12.223428</v>
      </c>
      <c r="C921" s="3">
        <v>11.933285</v>
      </c>
      <c r="D921" s="3">
        <v>10.883266000000001</v>
      </c>
      <c r="E921" s="3">
        <v>9.2399419999999992</v>
      </c>
      <c r="F921" s="2">
        <f>B921/B920-1</f>
        <v>3.8196039276607863E-3</v>
      </c>
      <c r="G921" s="2">
        <f>C921/C920-1</f>
        <v>7.9613934895861327E-4</v>
      </c>
      <c r="H921" s="2">
        <f t="shared" si="28"/>
        <v>8.5681843826934667E-4</v>
      </c>
      <c r="I921" s="2">
        <f t="shared" si="29"/>
        <v>1.0301791909437252E-3</v>
      </c>
      <c r="J921" s="2">
        <f>B921/C921-1</f>
        <v>2.431375769538735E-2</v>
      </c>
      <c r="K921" s="2">
        <f>D921/E921-1</f>
        <v>0.17785003412359091</v>
      </c>
    </row>
    <row r="922" spans="1:11" x14ac:dyDescent="0.3">
      <c r="A922" s="1">
        <v>42821</v>
      </c>
      <c r="B922" s="3">
        <v>12.297848</v>
      </c>
      <c r="C922" s="3">
        <v>11.952271</v>
      </c>
      <c r="D922" s="3">
        <v>10.939171999999999</v>
      </c>
      <c r="E922" s="3">
        <v>9.258953</v>
      </c>
      <c r="F922" s="2">
        <f>B922/B921-1</f>
        <v>6.0883084516061281E-3</v>
      </c>
      <c r="G922" s="2">
        <f>C922/C921-1</f>
        <v>1.5910120306352749E-3</v>
      </c>
      <c r="H922" s="2">
        <f t="shared" si="28"/>
        <v>5.1368771102349164E-3</v>
      </c>
      <c r="I922" s="2">
        <f t="shared" si="29"/>
        <v>2.0574804473880715E-3</v>
      </c>
      <c r="J922" s="2">
        <f>B922/C922-1</f>
        <v>2.8913082710390281E-2</v>
      </c>
      <c r="K922" s="2">
        <f>D922/E922-1</f>
        <v>0.18146965429028517</v>
      </c>
    </row>
    <row r="923" spans="1:11" x14ac:dyDescent="0.3">
      <c r="A923" s="1">
        <v>42822</v>
      </c>
      <c r="B923" s="3">
        <v>12.251336</v>
      </c>
      <c r="C923" s="3">
        <v>11.971261</v>
      </c>
      <c r="D923" s="3">
        <v>10.883266000000001</v>
      </c>
      <c r="E923" s="3">
        <v>9.2684569999999997</v>
      </c>
      <c r="F923" s="2">
        <f>B923/B922-1</f>
        <v>-3.7821251327874172E-3</v>
      </c>
      <c r="G923" s="2">
        <f>C923/C922-1</f>
        <v>1.5888193967490416E-3</v>
      </c>
      <c r="H923" s="2">
        <f t="shared" si="28"/>
        <v>-5.110624460425206E-3</v>
      </c>
      <c r="I923" s="2">
        <f t="shared" si="29"/>
        <v>1.0264659513878893E-3</v>
      </c>
      <c r="J923" s="2">
        <f>B923/C923-1</f>
        <v>2.3395613878938848E-2</v>
      </c>
      <c r="K923" s="2">
        <f>D923/E923-1</f>
        <v>0.17422630325630273</v>
      </c>
    </row>
    <row r="924" spans="1:11" x14ac:dyDescent="0.3">
      <c r="A924" s="1">
        <v>42823</v>
      </c>
      <c r="B924" s="3">
        <v>12.307149000000001</v>
      </c>
      <c r="C924" s="3">
        <v>11.961766000000001</v>
      </c>
      <c r="D924" s="3">
        <v>10.901902</v>
      </c>
      <c r="E924" s="3">
        <v>9.2684569999999997</v>
      </c>
      <c r="F924" s="2">
        <f>B924/B923-1</f>
        <v>4.5556664187482721E-3</v>
      </c>
      <c r="G924" s="2">
        <f>C924/C923-1</f>
        <v>-7.9314952702136399E-4</v>
      </c>
      <c r="H924" s="2">
        <f t="shared" si="28"/>
        <v>1.7123536262000361E-3</v>
      </c>
      <c r="I924" s="2">
        <f t="shared" si="29"/>
        <v>0</v>
      </c>
      <c r="J924" s="2">
        <f>B924/C924-1</f>
        <v>2.8873913768251214E-2</v>
      </c>
      <c r="K924" s="2">
        <f>D924/E924-1</f>
        <v>0.17623699392466308</v>
      </c>
    </row>
    <row r="925" spans="1:11" x14ac:dyDescent="0.3">
      <c r="A925" s="1">
        <v>42824</v>
      </c>
      <c r="B925" s="3">
        <v>12.297848</v>
      </c>
      <c r="C925" s="3">
        <v>11.961766000000001</v>
      </c>
      <c r="D925" s="3">
        <v>10.967124</v>
      </c>
      <c r="E925" s="3">
        <v>9.258953</v>
      </c>
      <c r="F925" s="2">
        <f>B925/B924-1</f>
        <v>-7.5573961118047261E-4</v>
      </c>
      <c r="G925" s="2">
        <f>C925/C924-1</f>
        <v>0</v>
      </c>
      <c r="H925" s="2">
        <f t="shared" si="28"/>
        <v>5.9826257840145391E-3</v>
      </c>
      <c r="I925" s="2">
        <f t="shared" si="29"/>
        <v>-1.0254133994471726E-3</v>
      </c>
      <c r="J925" s="2">
        <f>B925/C925-1</f>
        <v>2.8096352996706209E-2</v>
      </c>
      <c r="K925" s="2">
        <f>D925/E925-1</f>
        <v>0.18448857014394604</v>
      </c>
    </row>
    <row r="926" spans="1:11" x14ac:dyDescent="0.3">
      <c r="A926" s="1">
        <v>42825</v>
      </c>
      <c r="B926" s="3">
        <v>12.297848</v>
      </c>
      <c r="C926" s="3">
        <v>11.961766000000001</v>
      </c>
      <c r="D926" s="3">
        <v>10.976444000000001</v>
      </c>
      <c r="E926" s="3">
        <v>9.2494460000000007</v>
      </c>
      <c r="F926" s="2">
        <f>B926/B925-1</f>
        <v>0</v>
      </c>
      <c r="G926" s="2">
        <f>C926/C925-1</f>
        <v>0</v>
      </c>
      <c r="H926" s="2">
        <f t="shared" si="28"/>
        <v>8.4981258532335069E-4</v>
      </c>
      <c r="I926" s="2">
        <f t="shared" si="29"/>
        <v>-1.0267899621047016E-3</v>
      </c>
      <c r="J926" s="2">
        <f>B926/C926-1</f>
        <v>2.8096352996706209E-2</v>
      </c>
      <c r="K926" s="2">
        <f>D926/E926-1</f>
        <v>0.18671366912137222</v>
      </c>
    </row>
    <row r="927" spans="1:11" x14ac:dyDescent="0.3">
      <c r="A927" s="1">
        <v>42828</v>
      </c>
      <c r="B927" s="3">
        <v>12.335056</v>
      </c>
      <c r="C927" s="3">
        <v>11.971261</v>
      </c>
      <c r="D927" s="3">
        <v>10.985761999999999</v>
      </c>
      <c r="E927" s="3">
        <v>9.2684569999999997</v>
      </c>
      <c r="F927" s="2">
        <f>B927/B926-1</f>
        <v>3.0255700021661891E-3</v>
      </c>
      <c r="G927" s="2">
        <f>C927/C926-1</f>
        <v>7.937791125489646E-4</v>
      </c>
      <c r="H927" s="2">
        <f t="shared" si="28"/>
        <v>8.489088087177965E-4</v>
      </c>
      <c r="I927" s="2">
        <f t="shared" si="29"/>
        <v>2.0553663430220581E-3</v>
      </c>
      <c r="J927" s="2">
        <f>B927/C927-1</f>
        <v>3.0389029192496864E-2</v>
      </c>
      <c r="K927" s="2">
        <f>D927/E927-1</f>
        <v>0.18528488614663696</v>
      </c>
    </row>
    <row r="928" spans="1:11" x14ac:dyDescent="0.3">
      <c r="A928" s="1">
        <v>42829</v>
      </c>
      <c r="B928" s="3">
        <v>12.316452999999999</v>
      </c>
      <c r="C928" s="3">
        <v>11.980752000000001</v>
      </c>
      <c r="D928" s="3">
        <v>11.069622000000001</v>
      </c>
      <c r="E928" s="3">
        <v>9.2779620000000005</v>
      </c>
      <c r="F928" s="2">
        <f>B928/B927-1</f>
        <v>-1.5081407007799807E-3</v>
      </c>
      <c r="G928" s="2">
        <f>C928/C927-1</f>
        <v>7.9281539346620633E-4</v>
      </c>
      <c r="H928" s="2">
        <f t="shared" si="28"/>
        <v>7.6335169103427525E-3</v>
      </c>
      <c r="I928" s="2">
        <f t="shared" si="29"/>
        <v>1.0255212922711809E-3</v>
      </c>
      <c r="J928" s="2">
        <f>B928/C928-1</f>
        <v>2.8020027457374752E-2</v>
      </c>
      <c r="K928" s="2">
        <f>D928/E928-1</f>
        <v>0.19310921946004944</v>
      </c>
    </row>
    <row r="929" spans="1:11" x14ac:dyDescent="0.3">
      <c r="A929" s="1">
        <v>42830</v>
      </c>
      <c r="B929" s="3">
        <v>12.325756</v>
      </c>
      <c r="C929" s="3">
        <v>12.009233</v>
      </c>
      <c r="D929" s="3">
        <v>11.162800000000001</v>
      </c>
      <c r="E929" s="3">
        <v>9.287471</v>
      </c>
      <c r="F929" s="2">
        <f>B929/B928-1</f>
        <v>7.5533110060188591E-4</v>
      </c>
      <c r="G929" s="2">
        <f>C929/C928-1</f>
        <v>2.3772297431745582E-3</v>
      </c>
      <c r="H929" s="2">
        <f t="shared" si="28"/>
        <v>8.4174509301220279E-3</v>
      </c>
      <c r="I929" s="2">
        <f t="shared" si="29"/>
        <v>1.0249018049437453E-3</v>
      </c>
      <c r="J929" s="2">
        <f>B929/C929-1</f>
        <v>2.6356637430550389E-2</v>
      </c>
      <c r="K929" s="2">
        <f>D929/E929-1</f>
        <v>0.20192030747659939</v>
      </c>
    </row>
    <row r="930" spans="1:11" x14ac:dyDescent="0.3">
      <c r="A930" s="1">
        <v>42831</v>
      </c>
      <c r="B930" s="3">
        <v>12.344357</v>
      </c>
      <c r="C930" s="3">
        <v>12.018727</v>
      </c>
      <c r="D930" s="3">
        <v>11.125529</v>
      </c>
      <c r="E930" s="3">
        <v>9.287471</v>
      </c>
      <c r="F930" s="2">
        <f>B930/B929-1</f>
        <v>1.5091163576497202E-3</v>
      </c>
      <c r="G930" s="2">
        <f>C930/C929-1</f>
        <v>7.9055839785935333E-4</v>
      </c>
      <c r="H930" s="2">
        <f t="shared" si="28"/>
        <v>-3.3388576342853193E-3</v>
      </c>
      <c r="I930" s="2">
        <f t="shared" si="29"/>
        <v>0</v>
      </c>
      <c r="J930" s="2">
        <f>B930/C930-1</f>
        <v>2.7093551588283971E-2</v>
      </c>
      <c r="K930" s="2">
        <f>D930/E930-1</f>
        <v>0.19790726668217862</v>
      </c>
    </row>
    <row r="931" spans="1:11" x14ac:dyDescent="0.3">
      <c r="A931" s="1">
        <v>42832</v>
      </c>
      <c r="B931" s="3">
        <v>12.362966999999999</v>
      </c>
      <c r="C931" s="3">
        <v>12.037713</v>
      </c>
      <c r="D931" s="3">
        <v>11.200074000000001</v>
      </c>
      <c r="E931" s="3">
        <v>9.3064820000000008</v>
      </c>
      <c r="F931" s="2">
        <f>B931/B930-1</f>
        <v>1.507571435271915E-3</v>
      </c>
      <c r="G931" s="2">
        <f>C931/C930-1</f>
        <v>1.5797014109730778E-3</v>
      </c>
      <c r="H931" s="2">
        <f t="shared" si="28"/>
        <v>6.7003555516327307E-3</v>
      </c>
      <c r="I931" s="2">
        <f t="shared" si="29"/>
        <v>2.046951209861092E-3</v>
      </c>
      <c r="J931" s="2">
        <f>B931/C931-1</f>
        <v>2.7019584201749991E-2</v>
      </c>
      <c r="K931" s="2">
        <f>D931/E931-1</f>
        <v>0.2034702264507684</v>
      </c>
    </row>
    <row r="932" spans="1:11" x14ac:dyDescent="0.3">
      <c r="A932" s="1">
        <v>42835</v>
      </c>
      <c r="B932" s="3">
        <v>12.390872</v>
      </c>
      <c r="C932" s="3">
        <v>12.037713</v>
      </c>
      <c r="D932" s="3">
        <v>11.265297</v>
      </c>
      <c r="E932" s="3">
        <v>9.3159890000000001</v>
      </c>
      <c r="F932" s="2">
        <f>B932/B931-1</f>
        <v>2.2571442599499392E-3</v>
      </c>
      <c r="G932" s="2">
        <f>C932/C931-1</f>
        <v>0</v>
      </c>
      <c r="H932" s="2">
        <f t="shared" si="28"/>
        <v>5.8234436665329792E-3</v>
      </c>
      <c r="I932" s="2">
        <f t="shared" si="29"/>
        <v>1.0215460578981705E-3</v>
      </c>
      <c r="J932" s="2">
        <f>B932/C932-1</f>
        <v>2.9337715561086997E-2</v>
      </c>
      <c r="K932" s="2">
        <f>D932/E932-1</f>
        <v>0.20924326982352603</v>
      </c>
    </row>
    <row r="933" spans="1:11" x14ac:dyDescent="0.3">
      <c r="A933" s="1">
        <v>42836</v>
      </c>
      <c r="B933" s="3">
        <v>12.381527999999999</v>
      </c>
      <c r="C933" s="3">
        <v>12.009233</v>
      </c>
      <c r="D933" s="3">
        <v>11.602415000000001</v>
      </c>
      <c r="E933" s="3">
        <v>9.2684569999999997</v>
      </c>
      <c r="F933" s="2">
        <f>B933/B932-1</f>
        <v>-7.5410350457982833E-4</v>
      </c>
      <c r="G933" s="2">
        <f>C933/C932-1</f>
        <v>-2.3658979076839337E-3</v>
      </c>
      <c r="H933" s="2">
        <f t="shared" si="28"/>
        <v>2.9925353943176081E-2</v>
      </c>
      <c r="I933" s="2">
        <f t="shared" si="29"/>
        <v>-5.1021958055125216E-3</v>
      </c>
      <c r="J933" s="2">
        <f>B933/C933-1</f>
        <v>3.100073085433519E-2</v>
      </c>
      <c r="K933" s="2">
        <f>D933/E933-1</f>
        <v>0.25181731975451793</v>
      </c>
    </row>
    <row r="934" spans="1:11" x14ac:dyDescent="0.3">
      <c r="A934" s="1">
        <v>42837</v>
      </c>
      <c r="B934" s="3">
        <v>12.493665</v>
      </c>
      <c r="C934" s="3">
        <v>12.009233</v>
      </c>
      <c r="D934" s="3">
        <v>11.405765000000001</v>
      </c>
      <c r="E934" s="3">
        <v>9.2779620000000005</v>
      </c>
      <c r="F934" s="2">
        <f>B934/B933-1</f>
        <v>9.0567981593225877E-3</v>
      </c>
      <c r="G934" s="2">
        <f>C934/C933-1</f>
        <v>0</v>
      </c>
      <c r="H934" s="2">
        <f t="shared" si="28"/>
        <v>-1.6949057588441674E-2</v>
      </c>
      <c r="I934" s="2">
        <f t="shared" si="29"/>
        <v>1.0255212922711809E-3</v>
      </c>
      <c r="J934" s="2">
        <f>B934/C934-1</f>
        <v>4.0338296375796778E-2</v>
      </c>
      <c r="K934" s="2">
        <f>D934/E934-1</f>
        <v>0.22933948209746924</v>
      </c>
    </row>
    <row r="935" spans="1:11" x14ac:dyDescent="0.3">
      <c r="A935" s="1">
        <v>42838</v>
      </c>
      <c r="B935" s="3">
        <v>12.493665</v>
      </c>
      <c r="C935" s="3">
        <v>12.047205999999999</v>
      </c>
      <c r="D935" s="3">
        <v>11.490045</v>
      </c>
      <c r="E935" s="3">
        <v>9.2969749999999998</v>
      </c>
      <c r="F935" s="2">
        <f>B935/B934-1</f>
        <v>0</v>
      </c>
      <c r="G935" s="2">
        <f>C935/C934-1</f>
        <v>3.1619837836436293E-3</v>
      </c>
      <c r="H935" s="2">
        <f t="shared" si="28"/>
        <v>7.3892457016253577E-3</v>
      </c>
      <c r="I935" s="2">
        <f t="shared" si="29"/>
        <v>2.0492646984326957E-3</v>
      </c>
      <c r="J935" s="2">
        <f>B935/C935-1</f>
        <v>3.705913221704682E-2</v>
      </c>
      <c r="K935" s="2">
        <f>D935/E935-1</f>
        <v>0.23589070638567922</v>
      </c>
    </row>
    <row r="936" spans="1:11" x14ac:dyDescent="0.3">
      <c r="A936" s="1">
        <v>42842</v>
      </c>
      <c r="B936" s="3">
        <v>12.503009</v>
      </c>
      <c r="C936" s="3">
        <v>12.066195</v>
      </c>
      <c r="D936" s="3">
        <v>11.387034</v>
      </c>
      <c r="E936" s="3">
        <v>9.2969749999999998</v>
      </c>
      <c r="F936" s="2">
        <f>B936/B935-1</f>
        <v>7.4789903523120316E-4</v>
      </c>
      <c r="G936" s="2">
        <f>C936/C935-1</f>
        <v>1.5762160952508264E-3</v>
      </c>
      <c r="H936" s="2">
        <f t="shared" si="28"/>
        <v>-8.9652390395338344E-3</v>
      </c>
      <c r="I936" s="2">
        <f t="shared" si="29"/>
        <v>0</v>
      </c>
      <c r="J936" s="2">
        <f>B936/C936-1</f>
        <v>3.6201470306090666E-2</v>
      </c>
      <c r="K936" s="2">
        <f>D936/E936-1</f>
        <v>0.22481065077619333</v>
      </c>
    </row>
    <row r="937" spans="1:11" x14ac:dyDescent="0.3">
      <c r="A937" s="1">
        <v>42843</v>
      </c>
      <c r="B937" s="3">
        <v>12.521694999999999</v>
      </c>
      <c r="C937" s="3">
        <v>12.104169000000001</v>
      </c>
      <c r="D937" s="3">
        <v>11.237202999999999</v>
      </c>
      <c r="E937" s="3">
        <v>9.3349989999999998</v>
      </c>
      <c r="F937" s="2">
        <f>B937/B936-1</f>
        <v>1.4945202390879153E-3</v>
      </c>
      <c r="G937" s="2">
        <f>C937/C936-1</f>
        <v>3.1471395912299194E-3</v>
      </c>
      <c r="H937" s="2">
        <f t="shared" si="28"/>
        <v>-1.3158035709737947E-2</v>
      </c>
      <c r="I937" s="2">
        <f t="shared" si="29"/>
        <v>4.0899324780372392E-3</v>
      </c>
      <c r="J937" s="2">
        <f>B937/C937-1</f>
        <v>3.4494396104350455E-2</v>
      </c>
      <c r="K937" s="2">
        <f>D937/E937-1</f>
        <v>0.20377120554592443</v>
      </c>
    </row>
    <row r="938" spans="1:11" x14ac:dyDescent="0.3">
      <c r="A938" s="1">
        <v>42844</v>
      </c>
      <c r="B938" s="3">
        <v>12.559074000000001</v>
      </c>
      <c r="C938" s="3">
        <v>12.104169000000001</v>
      </c>
      <c r="D938" s="3">
        <v>11.302754</v>
      </c>
      <c r="E938" s="3">
        <v>9.3349989999999998</v>
      </c>
      <c r="F938" s="2">
        <f>B938/B937-1</f>
        <v>2.9851389927642025E-3</v>
      </c>
      <c r="G938" s="2">
        <f>C938/C937-1</f>
        <v>0</v>
      </c>
      <c r="H938" s="2">
        <f t="shared" si="28"/>
        <v>5.8333911027503849E-3</v>
      </c>
      <c r="I938" s="2">
        <f t="shared" si="29"/>
        <v>0</v>
      </c>
      <c r="J938" s="2">
        <f>B938/C938-1</f>
        <v>3.7582505663957599E-2</v>
      </c>
      <c r="K938" s="2">
        <f>D938/E938-1</f>
        <v>0.21079327378610335</v>
      </c>
    </row>
    <row r="939" spans="1:11" x14ac:dyDescent="0.3">
      <c r="A939" s="1">
        <v>42845</v>
      </c>
      <c r="B939" s="3">
        <v>12.512352999999999</v>
      </c>
      <c r="C939" s="3">
        <v>12.094675000000001</v>
      </c>
      <c r="D939" s="3">
        <v>11.349576000000001</v>
      </c>
      <c r="E939" s="3">
        <v>9.3254950000000001</v>
      </c>
      <c r="F939" s="2">
        <f>B939/B938-1</f>
        <v>-3.7200991092178892E-3</v>
      </c>
      <c r="G939" s="2">
        <f>C939/C938-1</f>
        <v>-7.8435785224084675E-4</v>
      </c>
      <c r="H939" s="2">
        <f t="shared" si="28"/>
        <v>4.142530218741447E-3</v>
      </c>
      <c r="I939" s="2">
        <f t="shared" si="29"/>
        <v>-1.0181040190790913E-3</v>
      </c>
      <c r="J939" s="2">
        <f>B939/C939-1</f>
        <v>3.4534040807214561E-2</v>
      </c>
      <c r="K939" s="2">
        <f>D939/E939-1</f>
        <v>0.21704810307656608</v>
      </c>
    </row>
    <row r="940" spans="1:11" x14ac:dyDescent="0.3">
      <c r="A940" s="1">
        <v>42846</v>
      </c>
      <c r="B940" s="3">
        <v>12.549728999999999</v>
      </c>
      <c r="C940" s="3">
        <v>12.104169000000001</v>
      </c>
      <c r="D940" s="3">
        <v>11.396398</v>
      </c>
      <c r="E940" s="3">
        <v>9.3349989999999998</v>
      </c>
      <c r="F940" s="2">
        <f>B940/B939-1</f>
        <v>2.987128000624617E-3</v>
      </c>
      <c r="G940" s="2">
        <f>C940/C939-1</f>
        <v>7.8497355241036182E-4</v>
      </c>
      <c r="H940" s="2">
        <f t="shared" si="28"/>
        <v>4.1254404569825986E-3</v>
      </c>
      <c r="I940" s="2">
        <f t="shared" si="29"/>
        <v>1.0191416112494966E-3</v>
      </c>
      <c r="J940" s="2">
        <f>B940/C940-1</f>
        <v>3.6810457620015002E-2</v>
      </c>
      <c r="K940" s="2">
        <f>D940/E940-1</f>
        <v>0.22082476923671868</v>
      </c>
    </row>
    <row r="941" spans="1:11" x14ac:dyDescent="0.3">
      <c r="A941" s="1">
        <v>42849</v>
      </c>
      <c r="B941" s="3">
        <v>12.521694999999999</v>
      </c>
      <c r="C941" s="3">
        <v>12.075688</v>
      </c>
      <c r="D941" s="3">
        <v>11.312118999999999</v>
      </c>
      <c r="E941" s="3">
        <v>9.3064820000000008</v>
      </c>
      <c r="F941" s="2">
        <f>B941/B940-1</f>
        <v>-2.2338330971131137E-3</v>
      </c>
      <c r="G941" s="2">
        <f>C941/C940-1</f>
        <v>-2.3529909405595184E-3</v>
      </c>
      <c r="H941" s="2">
        <f t="shared" si="28"/>
        <v>-7.3952313704733763E-3</v>
      </c>
      <c r="I941" s="2">
        <f t="shared" si="29"/>
        <v>-3.0548476759343357E-3</v>
      </c>
      <c r="J941" s="2">
        <f>B941/C941-1</f>
        <v>3.6934293101974713E-2</v>
      </c>
      <c r="K941" s="2">
        <f>D941/E941-1</f>
        <v>0.21550968454030195</v>
      </c>
    </row>
    <row r="942" spans="1:11" x14ac:dyDescent="0.3">
      <c r="A942" s="1">
        <v>42850</v>
      </c>
      <c r="B942" s="3">
        <v>12.409560000000001</v>
      </c>
      <c r="C942" s="3">
        <v>12.047205999999999</v>
      </c>
      <c r="D942" s="3">
        <v>11.302754</v>
      </c>
      <c r="E942" s="3">
        <v>9.287471</v>
      </c>
      <c r="F942" s="2">
        <f>B942/B941-1</f>
        <v>-8.9552572555072762E-3</v>
      </c>
      <c r="G942" s="2">
        <f>C942/C941-1</f>
        <v>-2.3586233761587749E-3</v>
      </c>
      <c r="H942" s="2">
        <f t="shared" si="28"/>
        <v>-8.2787318627031148E-4</v>
      </c>
      <c r="I942" s="2">
        <f t="shared" si="29"/>
        <v>-2.0427697598298655E-3</v>
      </c>
      <c r="J942" s="2">
        <f>B942/C942-1</f>
        <v>3.0077845435696915E-2</v>
      </c>
      <c r="K942" s="2">
        <f>D942/E942-1</f>
        <v>0.21698942586200265</v>
      </c>
    </row>
    <row r="943" spans="1:11" x14ac:dyDescent="0.3">
      <c r="A943" s="1">
        <v>42851</v>
      </c>
      <c r="B943" s="3">
        <v>12.437595</v>
      </c>
      <c r="C943" s="3">
        <v>12.047205999999999</v>
      </c>
      <c r="D943" s="3">
        <v>11.368306</v>
      </c>
      <c r="E943" s="3">
        <v>9.287471</v>
      </c>
      <c r="F943" s="2">
        <f>B943/B942-1</f>
        <v>2.2591453685705254E-3</v>
      </c>
      <c r="G943" s="2">
        <f>C943/C942-1</f>
        <v>0</v>
      </c>
      <c r="H943" s="2">
        <f t="shared" si="28"/>
        <v>5.7996484750530986E-3</v>
      </c>
      <c r="I943" s="2">
        <f t="shared" si="29"/>
        <v>0</v>
      </c>
      <c r="J943" s="2">
        <f>B943/C943-1</f>
        <v>3.2404941029480216E-2</v>
      </c>
      <c r="K943" s="2">
        <f>D943/E943-1</f>
        <v>0.22404753672985911</v>
      </c>
    </row>
    <row r="944" spans="1:11" x14ac:dyDescent="0.3">
      <c r="A944" s="1">
        <v>42852</v>
      </c>
      <c r="B944" s="3">
        <v>12.521694999999999</v>
      </c>
      <c r="C944" s="3">
        <v>12.056702</v>
      </c>
      <c r="D944" s="3">
        <v>11.302754</v>
      </c>
      <c r="E944" s="3">
        <v>9.287471</v>
      </c>
      <c r="F944" s="2">
        <f>B944/B943-1</f>
        <v>6.7617573976319623E-3</v>
      </c>
      <c r="G944" s="2">
        <f>C944/C943-1</f>
        <v>7.8823255782300983E-4</v>
      </c>
      <c r="H944" s="2">
        <f t="shared" si="28"/>
        <v>-5.7662065042936028E-3</v>
      </c>
      <c r="I944" s="2">
        <f t="shared" si="29"/>
        <v>0</v>
      </c>
      <c r="J944" s="2">
        <f>B944/C944-1</f>
        <v>3.8567180311829929E-2</v>
      </c>
      <c r="K944" s="2">
        <f>D944/E944-1</f>
        <v>0.21698942586200265</v>
      </c>
    </row>
    <row r="945" spans="1:11" x14ac:dyDescent="0.3">
      <c r="A945" s="1">
        <v>42853</v>
      </c>
      <c r="B945" s="3">
        <v>12.587108000000001</v>
      </c>
      <c r="C945" s="3">
        <v>12.056702</v>
      </c>
      <c r="D945" s="3">
        <v>11.349576000000001</v>
      </c>
      <c r="E945" s="3">
        <v>9.2969749999999998</v>
      </c>
      <c r="F945" s="2">
        <f>B945/B944-1</f>
        <v>5.2239732719892018E-3</v>
      </c>
      <c r="G945" s="2">
        <f>C945/C944-1</f>
        <v>0</v>
      </c>
      <c r="H945" s="2">
        <f t="shared" si="28"/>
        <v>4.142530218741447E-3</v>
      </c>
      <c r="I945" s="2">
        <f t="shared" si="29"/>
        <v>1.0233140970237198E-3</v>
      </c>
      <c r="J945" s="2">
        <f>B945/C945-1</f>
        <v>4.3992627502944082E-2</v>
      </c>
      <c r="K945" s="2">
        <f>D945/E945-1</f>
        <v>0.2207815983155812</v>
      </c>
    </row>
    <row r="946" spans="1:11" x14ac:dyDescent="0.3">
      <c r="A946" s="1">
        <v>42856</v>
      </c>
      <c r="B946" s="3">
        <v>12.559074000000001</v>
      </c>
      <c r="C946" s="3">
        <v>12.047205999999999</v>
      </c>
      <c r="D946" s="3">
        <v>11.321484</v>
      </c>
      <c r="E946" s="3">
        <v>9.287471</v>
      </c>
      <c r="F946" s="2">
        <f>B946/B945-1</f>
        <v>-2.2271994488328728E-3</v>
      </c>
      <c r="G946" s="2">
        <f>C946/C945-1</f>
        <v>-7.8761173660923944E-4</v>
      </c>
      <c r="H946" s="2">
        <f t="shared" si="28"/>
        <v>-2.4751585433676615E-3</v>
      </c>
      <c r="I946" s="2">
        <f t="shared" si="29"/>
        <v>-1.0222679957727632E-3</v>
      </c>
      <c r="J946" s="2">
        <f>B946/C946-1</f>
        <v>4.2488523895084285E-2</v>
      </c>
      <c r="K946" s="2">
        <f>D946/E946-1</f>
        <v>0.21900612125733687</v>
      </c>
    </row>
    <row r="947" spans="1:11" x14ac:dyDescent="0.3">
      <c r="A947" s="1">
        <v>42857</v>
      </c>
      <c r="B947" s="3">
        <v>12.559074000000001</v>
      </c>
      <c r="C947" s="3">
        <v>12.037713</v>
      </c>
      <c r="D947" s="3">
        <v>11.546227999999999</v>
      </c>
      <c r="E947" s="3">
        <v>9.287471</v>
      </c>
      <c r="F947" s="2">
        <f>B947/B946-1</f>
        <v>0</v>
      </c>
      <c r="G947" s="2">
        <f>C947/C946-1</f>
        <v>-7.8798353742759453E-4</v>
      </c>
      <c r="H947" s="2">
        <f t="shared" si="28"/>
        <v>1.9851107858298356E-2</v>
      </c>
      <c r="I947" s="2">
        <f t="shared" si="29"/>
        <v>0</v>
      </c>
      <c r="J947" s="2">
        <f>B947/C947-1</f>
        <v>4.3310635500281469E-2</v>
      </c>
      <c r="K947" s="2">
        <f>D947/E947-1</f>
        <v>0.24320474325034214</v>
      </c>
    </row>
    <row r="948" spans="1:11" x14ac:dyDescent="0.3">
      <c r="A948" s="1">
        <v>42858</v>
      </c>
      <c r="B948" s="3">
        <v>12.577764999999999</v>
      </c>
      <c r="C948" s="3">
        <v>12.056702</v>
      </c>
      <c r="D948" s="3">
        <v>11.799064</v>
      </c>
      <c r="E948" s="3">
        <v>9.3064820000000008</v>
      </c>
      <c r="F948" s="2">
        <f>B948/B947-1</f>
        <v>1.4882466653194371E-3</v>
      </c>
      <c r="G948" s="2">
        <f>C948/C947-1</f>
        <v>1.5774591070578659E-3</v>
      </c>
      <c r="H948" s="2">
        <f t="shared" si="28"/>
        <v>2.1897714127938617E-2</v>
      </c>
      <c r="I948" s="2">
        <f t="shared" si="29"/>
        <v>2.046951209861092E-3</v>
      </c>
      <c r="J948" s="2">
        <f>B948/C948-1</f>
        <v>4.3217705803792805E-2</v>
      </c>
      <c r="K948" s="2">
        <f>D948/E948-1</f>
        <v>0.26783289324580428</v>
      </c>
    </row>
    <row r="949" spans="1:11" x14ac:dyDescent="0.3">
      <c r="A949" s="1">
        <v>42859</v>
      </c>
      <c r="B949" s="3">
        <v>12.540385000000001</v>
      </c>
      <c r="C949" s="3">
        <v>12.056702</v>
      </c>
      <c r="D949" s="3">
        <v>11.761609</v>
      </c>
      <c r="E949" s="3">
        <v>9.3064820000000008</v>
      </c>
      <c r="F949" s="2">
        <f>B949/B948-1</f>
        <v>-2.9719111463760717E-3</v>
      </c>
      <c r="G949" s="2">
        <f>C949/C948-1</f>
        <v>0</v>
      </c>
      <c r="H949" s="2">
        <f t="shared" si="28"/>
        <v>-3.1744043425817603E-3</v>
      </c>
      <c r="I949" s="2">
        <f t="shared" si="29"/>
        <v>0</v>
      </c>
      <c r="J949" s="2">
        <f>B949/C949-1</f>
        <v>4.0117355475817629E-2</v>
      </c>
      <c r="K949" s="2">
        <f>D949/E949-1</f>
        <v>0.26380827900381676</v>
      </c>
    </row>
    <row r="950" spans="1:11" x14ac:dyDescent="0.3">
      <c r="A950" s="1">
        <v>42860</v>
      </c>
      <c r="B950" s="3">
        <v>12.531040000000001</v>
      </c>
      <c r="C950" s="3">
        <v>12.066195</v>
      </c>
      <c r="D950" s="3">
        <v>11.892708000000001</v>
      </c>
      <c r="E950" s="3">
        <v>9.3064820000000008</v>
      </c>
      <c r="F950" s="2">
        <f>B950/B949-1</f>
        <v>-7.4519243228976517E-4</v>
      </c>
      <c r="G950" s="2">
        <f>C950/C949-1</f>
        <v>7.8736291234537958E-4</v>
      </c>
      <c r="H950" s="2">
        <f t="shared" si="28"/>
        <v>1.1146349109207865E-2</v>
      </c>
      <c r="I950" s="2">
        <f t="shared" si="29"/>
        <v>0</v>
      </c>
      <c r="J950" s="2">
        <f>B950/C950-1</f>
        <v>3.8524572162143889E-2</v>
      </c>
      <c r="K950" s="2">
        <f>D950/E950-1</f>
        <v>0.27789512728870047</v>
      </c>
    </row>
    <row r="951" spans="1:11" x14ac:dyDescent="0.3">
      <c r="A951" s="1">
        <v>42863</v>
      </c>
      <c r="B951" s="3">
        <v>12.512352999999999</v>
      </c>
      <c r="C951" s="3">
        <v>12.075688</v>
      </c>
      <c r="D951" s="3">
        <v>11.817792000000001</v>
      </c>
      <c r="E951" s="3">
        <v>9.3064820000000008</v>
      </c>
      <c r="F951" s="2">
        <f>B951/B950-1</f>
        <v>-1.4912569108391782E-3</v>
      </c>
      <c r="G951" s="2">
        <f>C951/C950-1</f>
        <v>7.8674345972351567E-4</v>
      </c>
      <c r="H951" s="2">
        <f t="shared" si="28"/>
        <v>-6.2993222401491744E-3</v>
      </c>
      <c r="I951" s="2">
        <f t="shared" si="29"/>
        <v>0</v>
      </c>
      <c r="J951" s="2">
        <f>B951/C951-1</f>
        <v>3.6160672584452325E-2</v>
      </c>
      <c r="K951" s="2">
        <f>D951/E951-1</f>
        <v>0.26984525409279247</v>
      </c>
    </row>
    <row r="952" spans="1:11" x14ac:dyDescent="0.3">
      <c r="A952" s="1">
        <v>42864</v>
      </c>
      <c r="B952" s="3">
        <v>12.540512</v>
      </c>
      <c r="C952" s="3">
        <v>12.018727</v>
      </c>
      <c r="D952" s="3">
        <v>11.639023</v>
      </c>
      <c r="E952" s="3">
        <v>9.2399419999999992</v>
      </c>
      <c r="F952" s="2">
        <f>B952/B951-1</f>
        <v>2.2504959698628202E-3</v>
      </c>
      <c r="G952" s="2">
        <f>C952/C951-1</f>
        <v>-4.7169983192675291E-3</v>
      </c>
      <c r="H952" s="2">
        <f t="shared" si="28"/>
        <v>-1.5127106654102662E-2</v>
      </c>
      <c r="I952" s="2">
        <f t="shared" si="29"/>
        <v>-7.1498553373875451E-3</v>
      </c>
      <c r="J952" s="2">
        <f>B952/C952-1</f>
        <v>4.3414331650931004E-2</v>
      </c>
      <c r="K952" s="2">
        <f>D952/E952-1</f>
        <v>0.25964243065595016</v>
      </c>
    </row>
    <row r="953" spans="1:11" x14ac:dyDescent="0.3">
      <c r="A953" s="1">
        <v>42865</v>
      </c>
      <c r="B953" s="3">
        <v>12.568671999999999</v>
      </c>
      <c r="C953" s="3">
        <v>12.028219</v>
      </c>
      <c r="D953" s="3">
        <v>11.563749</v>
      </c>
      <c r="E953" s="3">
        <v>9.258953</v>
      </c>
      <c r="F953" s="2">
        <f>B953/B952-1</f>
        <v>2.2455223518784706E-3</v>
      </c>
      <c r="G953" s="2">
        <f>C953/C952-1</f>
        <v>7.8976750199921675E-4</v>
      </c>
      <c r="H953" s="2">
        <f t="shared" si="28"/>
        <v>-6.4673813257349888E-3</v>
      </c>
      <c r="I953" s="2">
        <f t="shared" si="29"/>
        <v>2.0574804473880715E-3</v>
      </c>
      <c r="J953" s="2">
        <f>B953/C953-1</f>
        <v>4.4932088449669783E-2</v>
      </c>
      <c r="K953" s="2">
        <f>D953/E953-1</f>
        <v>0.24892620148304023</v>
      </c>
    </row>
    <row r="954" spans="1:11" x14ac:dyDescent="0.3">
      <c r="A954" s="1">
        <v>42866</v>
      </c>
      <c r="B954" s="3">
        <v>12.568671999999999</v>
      </c>
      <c r="C954" s="3">
        <v>12.037713</v>
      </c>
      <c r="D954" s="3">
        <v>11.479066</v>
      </c>
      <c r="E954" s="3">
        <v>9.258953</v>
      </c>
      <c r="F954" s="2">
        <f>B954/B953-1</f>
        <v>0</v>
      </c>
      <c r="G954" s="2">
        <f>C954/C953-1</f>
        <v>7.8931053716257971E-4</v>
      </c>
      <c r="H954" s="2">
        <f t="shared" si="28"/>
        <v>-7.3231440772365541E-3</v>
      </c>
      <c r="I954" s="2">
        <f t="shared" si="29"/>
        <v>0</v>
      </c>
      <c r="J954" s="2">
        <f>B954/C954-1</f>
        <v>4.4107963032512743E-2</v>
      </c>
      <c r="K954" s="2">
        <f>D954/E954-1</f>
        <v>0.2397801349677442</v>
      </c>
    </row>
    <row r="955" spans="1:11" x14ac:dyDescent="0.3">
      <c r="A955" s="1">
        <v>42867</v>
      </c>
      <c r="B955" s="3">
        <v>12.587444</v>
      </c>
      <c r="C955" s="3">
        <v>12.075688</v>
      </c>
      <c r="D955" s="3">
        <v>11.535522</v>
      </c>
      <c r="E955" s="3">
        <v>9.287471</v>
      </c>
      <c r="F955" s="2">
        <f>B955/B954-1</f>
        <v>1.4935547685546169E-3</v>
      </c>
      <c r="G955" s="2">
        <f>C955/C954-1</f>
        <v>3.1546689973418474E-3</v>
      </c>
      <c r="H955" s="2">
        <f t="shared" si="28"/>
        <v>4.9181701716847215E-3</v>
      </c>
      <c r="I955" s="2">
        <f t="shared" si="29"/>
        <v>3.0800458755972926E-3</v>
      </c>
      <c r="J955" s="2">
        <f>B955/C955-1</f>
        <v>4.2379034635542157E-2</v>
      </c>
      <c r="K955" s="2">
        <f>D955/E955-1</f>
        <v>0.24205200748406108</v>
      </c>
    </row>
    <row r="956" spans="1:11" x14ac:dyDescent="0.3">
      <c r="A956" s="1">
        <v>42870</v>
      </c>
      <c r="B956" s="3">
        <v>12.681311000000001</v>
      </c>
      <c r="C956" s="3">
        <v>12.075688</v>
      </c>
      <c r="D956" s="3">
        <v>11.563749</v>
      </c>
      <c r="E956" s="3">
        <v>9.287471</v>
      </c>
      <c r="F956" s="2">
        <f>B956/B955-1</f>
        <v>7.4571930568272382E-3</v>
      </c>
      <c r="G956" s="2">
        <f>C956/C955-1</f>
        <v>0</v>
      </c>
      <c r="H956" s="2">
        <f t="shared" si="28"/>
        <v>2.4469633883927866E-3</v>
      </c>
      <c r="I956" s="2">
        <f t="shared" si="29"/>
        <v>0</v>
      </c>
      <c r="J956" s="2">
        <f>B956/C956-1</f>
        <v>5.0152256335208589E-2</v>
      </c>
      <c r="K956" s="2">
        <f>D956/E956-1</f>
        <v>0.24509126327285435</v>
      </c>
    </row>
    <row r="957" spans="1:11" x14ac:dyDescent="0.3">
      <c r="A957" s="1">
        <v>42871</v>
      </c>
      <c r="B957" s="3">
        <v>12.634378</v>
      </c>
      <c r="C957" s="3">
        <v>12.085179</v>
      </c>
      <c r="D957" s="3">
        <v>11.507294</v>
      </c>
      <c r="E957" s="3">
        <v>9.3064820000000008</v>
      </c>
      <c r="F957" s="2">
        <f>B957/B956-1</f>
        <v>-3.7009580476341508E-3</v>
      </c>
      <c r="G957" s="2">
        <f>C957/C956-1</f>
        <v>7.8595935900294123E-4</v>
      </c>
      <c r="H957" s="2">
        <f t="shared" si="28"/>
        <v>-4.8820672257759989E-3</v>
      </c>
      <c r="I957" s="2">
        <f t="shared" si="29"/>
        <v>2.046951209861092E-3</v>
      </c>
      <c r="J957" s="2">
        <f>B957/C957-1</f>
        <v>4.5444010386606504E-2</v>
      </c>
      <c r="K957" s="2">
        <f>D957/E957-1</f>
        <v>0.23648162646207216</v>
      </c>
    </row>
    <row r="958" spans="1:11" x14ac:dyDescent="0.3">
      <c r="A958" s="1">
        <v>42872</v>
      </c>
      <c r="B958" s="3">
        <v>12.718859999999999</v>
      </c>
      <c r="C958" s="3">
        <v>12.132648</v>
      </c>
      <c r="D958" s="3">
        <v>11.582566999999999</v>
      </c>
      <c r="E958" s="3">
        <v>9.3540120000000009</v>
      </c>
      <c r="F958" s="2">
        <f>B958/B957-1</f>
        <v>6.6866766215163409E-3</v>
      </c>
      <c r="G958" s="2">
        <f>C958/C957-1</f>
        <v>3.9278690038433428E-3</v>
      </c>
      <c r="H958" s="2">
        <f t="shared" si="28"/>
        <v>6.5413293516267679E-3</v>
      </c>
      <c r="I958" s="2">
        <f t="shared" si="29"/>
        <v>5.1071930295465418E-3</v>
      </c>
      <c r="J958" s="2">
        <f>B958/C958-1</f>
        <v>4.8316904932871996E-2</v>
      </c>
      <c r="K958" s="2">
        <f>D958/E958-1</f>
        <v>0.23824589919277406</v>
      </c>
    </row>
    <row r="959" spans="1:11" x14ac:dyDescent="0.3">
      <c r="A959" s="1">
        <v>42873</v>
      </c>
      <c r="B959" s="3">
        <v>12.643763999999999</v>
      </c>
      <c r="C959" s="3">
        <v>12.151636999999999</v>
      </c>
      <c r="D959" s="3">
        <v>11.657840999999999</v>
      </c>
      <c r="E959" s="3">
        <v>9.3730250000000002</v>
      </c>
      <c r="F959" s="2">
        <f>B959/B958-1</f>
        <v>-5.9043027441139095E-3</v>
      </c>
      <c r="G959" s="2">
        <f>C959/C958-1</f>
        <v>1.5651158757759021E-3</v>
      </c>
      <c r="H959" s="2">
        <f t="shared" si="28"/>
        <v>6.498904776462755E-3</v>
      </c>
      <c r="I959" s="2">
        <f t="shared" si="29"/>
        <v>2.032603764031915E-3</v>
      </c>
      <c r="J959" s="2">
        <f>B959/C959-1</f>
        <v>4.0498823327260292E-2</v>
      </c>
      <c r="K959" s="2">
        <f>D959/E959-1</f>
        <v>0.24376505983927266</v>
      </c>
    </row>
    <row r="960" spans="1:11" x14ac:dyDescent="0.3">
      <c r="A960" s="1">
        <v>42874</v>
      </c>
      <c r="B960" s="3">
        <v>12.662539000000001</v>
      </c>
      <c r="C960" s="3">
        <v>12.161129000000001</v>
      </c>
      <c r="D960" s="3">
        <v>11.657840999999999</v>
      </c>
      <c r="E960" s="3">
        <v>9.3730250000000002</v>
      </c>
      <c r="F960" s="2">
        <f>B960/B959-1</f>
        <v>1.4849217369132806E-3</v>
      </c>
      <c r="G960" s="2">
        <f>C960/C959-1</f>
        <v>7.8112932438667571E-4</v>
      </c>
      <c r="H960" s="2">
        <f t="shared" si="28"/>
        <v>0</v>
      </c>
      <c r="I960" s="2">
        <f t="shared" si="29"/>
        <v>0</v>
      </c>
      <c r="J960" s="2">
        <f>B960/C960-1</f>
        <v>4.1230546933594736E-2</v>
      </c>
      <c r="K960" s="2">
        <f>D960/E960-1</f>
        <v>0.24376505983927266</v>
      </c>
    </row>
    <row r="961" spans="1:11" x14ac:dyDescent="0.3">
      <c r="A961" s="1">
        <v>42877</v>
      </c>
      <c r="B961" s="3">
        <v>12.662539000000001</v>
      </c>
      <c r="C961" s="3">
        <v>12.170621000000001</v>
      </c>
      <c r="D961" s="3">
        <v>11.648429999999999</v>
      </c>
      <c r="E961" s="3">
        <v>9.3825299999999991</v>
      </c>
      <c r="F961" s="2">
        <f>B961/B960-1</f>
        <v>0</v>
      </c>
      <c r="G961" s="2">
        <f>C961/C960-1</f>
        <v>7.8051963760938925E-4</v>
      </c>
      <c r="H961" s="2">
        <f t="shared" si="28"/>
        <v>-8.0726782943774111E-4</v>
      </c>
      <c r="I961" s="2">
        <f t="shared" si="29"/>
        <v>1.0140802995830533E-3</v>
      </c>
      <c r="J961" s="2">
        <f>B961/C961-1</f>
        <v>4.0418479878717717E-2</v>
      </c>
      <c r="K961" s="2">
        <f>D961/E961-1</f>
        <v>0.24150202557305978</v>
      </c>
    </row>
    <row r="962" spans="1:11" x14ac:dyDescent="0.3">
      <c r="A962" s="1">
        <v>42878</v>
      </c>
      <c r="B962" s="3">
        <v>12.690697999999999</v>
      </c>
      <c r="C962" s="3">
        <v>12.180116</v>
      </c>
      <c r="D962" s="3">
        <v>11.695477</v>
      </c>
      <c r="E962" s="3">
        <v>9.4015450000000005</v>
      </c>
      <c r="F962" s="2">
        <f>B962/B961-1</f>
        <v>2.22380361474106E-3</v>
      </c>
      <c r="G962" s="2">
        <f>C962/C961-1</f>
        <v>7.8015739706294163E-4</v>
      </c>
      <c r="H962" s="2">
        <f t="shared" si="28"/>
        <v>4.0389133986298287E-3</v>
      </c>
      <c r="I962" s="2">
        <f t="shared" si="29"/>
        <v>2.0266388703260585E-3</v>
      </c>
      <c r="J962" s="2">
        <f>B962/C962-1</f>
        <v>4.1919305202019475E-2</v>
      </c>
      <c r="K962" s="2">
        <f>D962/E962-1</f>
        <v>0.24399521567997606</v>
      </c>
    </row>
    <row r="963" spans="1:11" x14ac:dyDescent="0.3">
      <c r="A963" s="1">
        <v>42879</v>
      </c>
      <c r="B963" s="3">
        <v>12.728246</v>
      </c>
      <c r="C963" s="3">
        <v>12.18961</v>
      </c>
      <c r="D963" s="3">
        <v>11.817795</v>
      </c>
      <c r="E963" s="3">
        <v>9.3920359999999992</v>
      </c>
      <c r="F963" s="2">
        <f>B963/B962-1</f>
        <v>2.9587025079313989E-3</v>
      </c>
      <c r="G963" s="2">
        <f>C963/C962-1</f>
        <v>7.7946712494370018E-4</v>
      </c>
      <c r="H963" s="2">
        <f t="shared" si="28"/>
        <v>1.0458573002195548E-2</v>
      </c>
      <c r="I963" s="2">
        <f t="shared" si="29"/>
        <v>-1.0114295044060251E-3</v>
      </c>
      <c r="J963" s="2">
        <f>B963/C963-1</f>
        <v>4.4188124148352603E-2</v>
      </c>
      <c r="K963" s="2">
        <f>D963/E963-1</f>
        <v>0.25827829024505466</v>
      </c>
    </row>
    <row r="964" spans="1:11" x14ac:dyDescent="0.3">
      <c r="A964" s="1">
        <v>42880</v>
      </c>
      <c r="B964" s="3">
        <v>12.643763999999999</v>
      </c>
      <c r="C964" s="3">
        <v>12.18961</v>
      </c>
      <c r="D964" s="3">
        <v>11.817795</v>
      </c>
      <c r="E964" s="3">
        <v>9.4015450000000005</v>
      </c>
      <c r="F964" s="2">
        <f>B964/B963-1</f>
        <v>-6.6373638598752338E-3</v>
      </c>
      <c r="G964" s="2">
        <f>C964/C963-1</f>
        <v>0</v>
      </c>
      <c r="H964" s="2">
        <f t="shared" ref="H964:H1027" si="30">D964/D963-1</f>
        <v>0</v>
      </c>
      <c r="I964" s="2">
        <f t="shared" ref="I964:I1027" si="31">E964/E963-1</f>
        <v>1.012453529777968E-3</v>
      </c>
      <c r="J964" s="2">
        <f>B964/C964-1</f>
        <v>3.7257467630219532E-2</v>
      </c>
      <c r="K964" s="2">
        <f>D964/E964-1</f>
        <v>0.25700563045754721</v>
      </c>
    </row>
    <row r="965" spans="1:11" x14ac:dyDescent="0.3">
      <c r="A965" s="1">
        <v>42881</v>
      </c>
      <c r="B965" s="3">
        <v>12.643763999999999</v>
      </c>
      <c r="C965" s="3">
        <v>12.208596</v>
      </c>
      <c r="D965" s="3">
        <v>11.798976</v>
      </c>
      <c r="E965" s="3">
        <v>9.4205559999999995</v>
      </c>
      <c r="F965" s="2">
        <f>B965/B964-1</f>
        <v>0</v>
      </c>
      <c r="G965" s="2">
        <f>C965/C964-1</f>
        <v>1.5575559841536357E-3</v>
      </c>
      <c r="H965" s="2">
        <f t="shared" si="30"/>
        <v>-1.5924290445045175E-3</v>
      </c>
      <c r="I965" s="2">
        <f t="shared" si="31"/>
        <v>2.0221144503376198E-3</v>
      </c>
      <c r="J965" s="2">
        <f>B965/C965-1</f>
        <v>3.5644393507656247E-2</v>
      </c>
      <c r="K965" s="2">
        <f>D965/E965-1</f>
        <v>0.25247129787243994</v>
      </c>
    </row>
    <row r="966" spans="1:11" x14ac:dyDescent="0.3">
      <c r="A966" s="1">
        <v>42885</v>
      </c>
      <c r="B966" s="3">
        <v>12.643763999999999</v>
      </c>
      <c r="C966" s="3">
        <v>12.227582</v>
      </c>
      <c r="D966" s="3">
        <v>11.780158999999999</v>
      </c>
      <c r="E966" s="3">
        <v>9.4395679999999995</v>
      </c>
      <c r="F966" s="2">
        <f>B966/B965-1</f>
        <v>0</v>
      </c>
      <c r="G966" s="2">
        <f>C966/C965-1</f>
        <v>1.5551337762342854E-3</v>
      </c>
      <c r="H966" s="2">
        <f t="shared" si="30"/>
        <v>-1.5947994131015886E-3</v>
      </c>
      <c r="I966" s="2">
        <f t="shared" si="31"/>
        <v>2.0181399059673311E-3</v>
      </c>
      <c r="J966" s="2">
        <f>B966/C966-1</f>
        <v>3.4036328687061745E-2</v>
      </c>
      <c r="K966" s="2">
        <f>D966/E966-1</f>
        <v>0.24795530897176654</v>
      </c>
    </row>
    <row r="967" spans="1:11" x14ac:dyDescent="0.3">
      <c r="A967" s="1">
        <v>42886</v>
      </c>
      <c r="B967" s="3">
        <v>12.747017</v>
      </c>
      <c r="C967" s="3">
        <v>12.246570999999999</v>
      </c>
      <c r="D967" s="3">
        <v>11.789567</v>
      </c>
      <c r="E967" s="3">
        <v>9.4585799999999995</v>
      </c>
      <c r="F967" s="2">
        <f>B967/B966-1</f>
        <v>8.1663181944870988E-3</v>
      </c>
      <c r="G967" s="2">
        <f>C967/C966-1</f>
        <v>1.5529644372860307E-3</v>
      </c>
      <c r="H967" s="2">
        <f t="shared" si="30"/>
        <v>7.9863098622023898E-4</v>
      </c>
      <c r="I967" s="2">
        <f t="shared" si="31"/>
        <v>2.0140752203914314E-3</v>
      </c>
      <c r="J967" s="2">
        <f>B967/C967-1</f>
        <v>4.0864173326558229E-2</v>
      </c>
      <c r="K967" s="2">
        <f>D967/E967-1</f>
        <v>0.24644153773610844</v>
      </c>
    </row>
    <row r="968" spans="1:11" x14ac:dyDescent="0.3">
      <c r="A968" s="1">
        <v>42887</v>
      </c>
      <c r="B968" s="3">
        <v>12.793951</v>
      </c>
      <c r="C968" s="3">
        <v>12.246570999999999</v>
      </c>
      <c r="D968" s="3">
        <v>11.704885000000001</v>
      </c>
      <c r="E968" s="3">
        <v>9.4585799999999995</v>
      </c>
      <c r="F968" s="2">
        <f>B968/B967-1</f>
        <v>3.6819594733419336E-3</v>
      </c>
      <c r="G968" s="2">
        <f>C968/C967-1</f>
        <v>0</v>
      </c>
      <c r="H968" s="2">
        <f t="shared" si="30"/>
        <v>-7.1827913612093619E-3</v>
      </c>
      <c r="I968" s="2">
        <f t="shared" si="31"/>
        <v>0</v>
      </c>
      <c r="J968" s="2">
        <f>B968/C968-1</f>
        <v>4.4696593030000065E-2</v>
      </c>
      <c r="K968" s="2">
        <f>D968/E968-1</f>
        <v>0.237488608226605</v>
      </c>
    </row>
    <row r="969" spans="1:11" x14ac:dyDescent="0.3">
      <c r="A969" s="1">
        <v>42888</v>
      </c>
      <c r="B969" s="3">
        <v>12.822108999999999</v>
      </c>
      <c r="C969" s="3">
        <v>12.284542</v>
      </c>
      <c r="D969" s="3">
        <v>11.751932</v>
      </c>
      <c r="E969" s="3">
        <v>9.4966030000000003</v>
      </c>
      <c r="F969" s="2">
        <f>B969/B968-1</f>
        <v>2.2008838395581876E-3</v>
      </c>
      <c r="G969" s="2">
        <f>C969/C968-1</f>
        <v>3.100541367865306E-3</v>
      </c>
      <c r="H969" s="2">
        <f t="shared" si="30"/>
        <v>4.0194329119849215E-3</v>
      </c>
      <c r="I969" s="2">
        <f t="shared" si="31"/>
        <v>4.0199480260252329E-3</v>
      </c>
      <c r="J969" s="2">
        <f>B969/C969-1</f>
        <v>4.3759628971108411E-2</v>
      </c>
      <c r="K969" s="2">
        <f>D969/E969-1</f>
        <v>0.23748797333109528</v>
      </c>
    </row>
    <row r="970" spans="1:11" x14ac:dyDescent="0.3">
      <c r="A970" s="1">
        <v>42891</v>
      </c>
      <c r="B970" s="3">
        <v>12.934748000000001</v>
      </c>
      <c r="C970" s="3">
        <v>12.284542</v>
      </c>
      <c r="D970" s="3">
        <v>11.883656999999999</v>
      </c>
      <c r="E970" s="3">
        <v>9.4966030000000003</v>
      </c>
      <c r="F970" s="2">
        <f>B970/B969-1</f>
        <v>8.7847482812695166E-3</v>
      </c>
      <c r="G970" s="2">
        <f>C970/C969-1</f>
        <v>0</v>
      </c>
      <c r="H970" s="2">
        <f t="shared" si="30"/>
        <v>1.1208795285745365E-2</v>
      </c>
      <c r="I970" s="2">
        <f t="shared" si="31"/>
        <v>0</v>
      </c>
      <c r="J970" s="2">
        <f>B970/C970-1</f>
        <v>5.2928794577770999E-2</v>
      </c>
      <c r="K970" s="2">
        <f>D970/E970-1</f>
        <v>0.2513587226927354</v>
      </c>
    </row>
    <row r="971" spans="1:11" x14ac:dyDescent="0.3">
      <c r="A971" s="1">
        <v>42892</v>
      </c>
      <c r="B971" s="3">
        <v>12.991068</v>
      </c>
      <c r="C971" s="3">
        <v>12.30353</v>
      </c>
      <c r="D971" s="3">
        <v>11.930702999999999</v>
      </c>
      <c r="E971" s="3">
        <v>9.5156150000000004</v>
      </c>
      <c r="F971" s="2">
        <f>B971/B970-1</f>
        <v>4.3541629106340629E-3</v>
      </c>
      <c r="G971" s="2">
        <f>C971/C970-1</f>
        <v>1.5456823705759515E-3</v>
      </c>
      <c r="H971" s="2">
        <f t="shared" si="30"/>
        <v>3.9588823541440998E-3</v>
      </c>
      <c r="I971" s="2">
        <f t="shared" si="31"/>
        <v>2.0019790234466761E-3</v>
      </c>
      <c r="J971" s="2">
        <f>B971/C971-1</f>
        <v>5.5881360877731767E-2</v>
      </c>
      <c r="K971" s="2">
        <f>D971/E971-1</f>
        <v>0.25380261811769378</v>
      </c>
    </row>
    <row r="972" spans="1:11" x14ac:dyDescent="0.3">
      <c r="A972" s="1">
        <v>42893</v>
      </c>
      <c r="B972" s="3">
        <v>13.009842000000001</v>
      </c>
      <c r="C972" s="3">
        <v>12.313025</v>
      </c>
      <c r="D972" s="3">
        <v>11.996567000000001</v>
      </c>
      <c r="E972" s="3">
        <v>9.5156150000000004</v>
      </c>
      <c r="F972" s="2">
        <f>B972/B971-1</f>
        <v>1.4451467731522172E-3</v>
      </c>
      <c r="G972" s="2">
        <f>C972/C971-1</f>
        <v>7.7172973935124567E-4</v>
      </c>
      <c r="H972" s="2">
        <f t="shared" si="30"/>
        <v>5.5205464422340977E-3</v>
      </c>
      <c r="I972" s="2">
        <f t="shared" si="31"/>
        <v>0</v>
      </c>
      <c r="J972" s="2">
        <f>B972/C972-1</f>
        <v>5.6591861057701198E-2</v>
      </c>
      <c r="K972" s="2">
        <f>D972/E972-1</f>
        <v>0.26072429370040728</v>
      </c>
    </row>
    <row r="973" spans="1:11" x14ac:dyDescent="0.3">
      <c r="A973" s="1">
        <v>42894</v>
      </c>
      <c r="B973" s="3">
        <v>13.047552</v>
      </c>
      <c r="C973" s="3">
        <v>12.246570999999999</v>
      </c>
      <c r="D973" s="3">
        <v>11.968204999999999</v>
      </c>
      <c r="E973" s="3">
        <v>9.4395679999999995</v>
      </c>
      <c r="F973" s="2">
        <f>B973/B972-1</f>
        <v>2.8985747866883127E-3</v>
      </c>
      <c r="G973" s="2">
        <f>C973/C972-1</f>
        <v>-5.3970490598370668E-3</v>
      </c>
      <c r="H973" s="2">
        <f t="shared" si="30"/>
        <v>-2.3641763514513636E-3</v>
      </c>
      <c r="I973" s="2">
        <f t="shared" si="31"/>
        <v>-7.991811354284617E-3</v>
      </c>
      <c r="J973" s="2">
        <f>B973/C973-1</f>
        <v>6.5404512005850401E-2</v>
      </c>
      <c r="K973" s="2">
        <f>D973/E973-1</f>
        <v>0.26787634773116742</v>
      </c>
    </row>
    <row r="974" spans="1:11" x14ac:dyDescent="0.3">
      <c r="A974" s="1">
        <v>42895</v>
      </c>
      <c r="B974" s="3">
        <v>13.038125000000001</v>
      </c>
      <c r="C974" s="3">
        <v>12.237076999999999</v>
      </c>
      <c r="D974" s="3">
        <v>11.949299</v>
      </c>
      <c r="E974" s="3">
        <v>9.4300619999999995</v>
      </c>
      <c r="F974" s="2">
        <f>B974/B973-1</f>
        <v>-7.2251101202724932E-4</v>
      </c>
      <c r="G974" s="2">
        <f>C974/C973-1</f>
        <v>-7.7523741135376856E-4</v>
      </c>
      <c r="H974" s="2">
        <f t="shared" si="30"/>
        <v>-1.5796855083949346E-3</v>
      </c>
      <c r="I974" s="2">
        <f t="shared" si="31"/>
        <v>-1.0070376101957157E-3</v>
      </c>
      <c r="J974" s="2">
        <f>B974/C974-1</f>
        <v>6.5460730532299616E-2</v>
      </c>
      <c r="K974" s="2">
        <f>D974/E974-1</f>
        <v>0.26714956911205889</v>
      </c>
    </row>
    <row r="975" spans="1:11" x14ac:dyDescent="0.3">
      <c r="A975" s="1">
        <v>42898</v>
      </c>
      <c r="B975" s="3">
        <v>12.953279</v>
      </c>
      <c r="C975" s="3">
        <v>12.227582</v>
      </c>
      <c r="D975" s="3">
        <v>11.883124</v>
      </c>
      <c r="E975" s="3">
        <v>9.4300619999999995</v>
      </c>
      <c r="F975" s="2">
        <f>B975/B974-1</f>
        <v>-6.5075307990988263E-3</v>
      </c>
      <c r="G975" s="2">
        <f>C975/C974-1</f>
        <v>-7.7592058953290799E-4</v>
      </c>
      <c r="H975" s="2">
        <f t="shared" si="30"/>
        <v>-5.537981767800737E-3</v>
      </c>
      <c r="I975" s="2">
        <f t="shared" si="31"/>
        <v>0</v>
      </c>
      <c r="J975" s="2">
        <f>B975/C975-1</f>
        <v>5.9349182855612748E-2</v>
      </c>
      <c r="K975" s="2">
        <f>D975/E975-1</f>
        <v>0.26013211790123969</v>
      </c>
    </row>
    <row r="976" spans="1:11" x14ac:dyDescent="0.3">
      <c r="A976" s="1">
        <v>42899</v>
      </c>
      <c r="B976" s="3">
        <v>12.934422</v>
      </c>
      <c r="C976" s="3">
        <v>12.218089000000001</v>
      </c>
      <c r="D976" s="3">
        <v>11.892576</v>
      </c>
      <c r="E976" s="3">
        <v>9.4205559999999995</v>
      </c>
      <c r="F976" s="2">
        <f>B976/B975-1</f>
        <v>-1.4557703883317785E-3</v>
      </c>
      <c r="G976" s="2">
        <f>C976/C975-1</f>
        <v>-7.7635954516597216E-4</v>
      </c>
      <c r="H976" s="2">
        <f t="shared" si="30"/>
        <v>7.9541373127134385E-4</v>
      </c>
      <c r="I976" s="2">
        <f t="shared" si="31"/>
        <v>-1.008052757235367E-3</v>
      </c>
      <c r="J976" s="2">
        <f>B976/C976-1</f>
        <v>5.8628890328102701E-2</v>
      </c>
      <c r="K976" s="2">
        <f>D976/E976-1</f>
        <v>0.26240701716544135</v>
      </c>
    </row>
    <row r="977" spans="1:11" x14ac:dyDescent="0.3">
      <c r="A977" s="1">
        <v>42900</v>
      </c>
      <c r="B977" s="3">
        <v>12.953279</v>
      </c>
      <c r="C977" s="3">
        <v>12.237076999999999</v>
      </c>
      <c r="D977" s="3">
        <v>11.864217</v>
      </c>
      <c r="E977" s="3">
        <v>9.4300619999999995</v>
      </c>
      <c r="F977" s="2">
        <f>B977/B976-1</f>
        <v>1.4578927454200752E-3</v>
      </c>
      <c r="G977" s="2">
        <f>C977/C976-1</f>
        <v>1.5540891869423312E-3</v>
      </c>
      <c r="H977" s="2">
        <f t="shared" si="30"/>
        <v>-2.3845969115522392E-3</v>
      </c>
      <c r="I977" s="2">
        <f t="shared" si="31"/>
        <v>1.0090699529836655E-3</v>
      </c>
      <c r="J977" s="2">
        <f>B977/C977-1</f>
        <v>5.8527212013130381E-2</v>
      </c>
      <c r="K977" s="2">
        <f>D977/E977-1</f>
        <v>0.25812714699012584</v>
      </c>
    </row>
    <row r="978" spans="1:11" x14ac:dyDescent="0.3">
      <c r="A978" s="1">
        <v>42901</v>
      </c>
      <c r="B978" s="3">
        <v>13.000413999999999</v>
      </c>
      <c r="C978" s="3">
        <v>12.227582</v>
      </c>
      <c r="D978" s="3">
        <v>11.977658</v>
      </c>
      <c r="E978" s="3">
        <v>9.4205559999999995</v>
      </c>
      <c r="F978" s="2">
        <f>B978/B977-1</f>
        <v>3.6388469668566792E-3</v>
      </c>
      <c r="G978" s="2">
        <f>C978/C977-1</f>
        <v>-7.7592058953290799E-4</v>
      </c>
      <c r="H978" s="2">
        <f t="shared" si="30"/>
        <v>9.5616086590459837E-3</v>
      </c>
      <c r="I978" s="2">
        <f t="shared" si="31"/>
        <v>-1.008052757235367E-3</v>
      </c>
      <c r="J978" s="2">
        <f>B978/C978-1</f>
        <v>6.3203992416489108E-2</v>
      </c>
      <c r="K978" s="2">
        <f>D978/E978-1</f>
        <v>0.27143854354244068</v>
      </c>
    </row>
    <row r="979" spans="1:11" x14ac:dyDescent="0.3">
      <c r="A979" s="1">
        <v>42902</v>
      </c>
      <c r="B979" s="3">
        <v>13.028698</v>
      </c>
      <c r="C979" s="3">
        <v>12.227582</v>
      </c>
      <c r="D979" s="3">
        <v>12.08165</v>
      </c>
      <c r="E979" s="3">
        <v>9.4300619999999995</v>
      </c>
      <c r="F979" s="2">
        <f>B979/B978-1</f>
        <v>2.1756230224669881E-3</v>
      </c>
      <c r="G979" s="2">
        <f>C979/C978-1</f>
        <v>0</v>
      </c>
      <c r="H979" s="2">
        <f t="shared" si="30"/>
        <v>8.6821647437254068E-3</v>
      </c>
      <c r="I979" s="2">
        <f t="shared" si="31"/>
        <v>1.0090699529836655E-3</v>
      </c>
      <c r="J979" s="2">
        <f>B979/C979-1</f>
        <v>6.5517123499969188E-2</v>
      </c>
      <c r="K979" s="2">
        <f>D979/E979-1</f>
        <v>0.28118457757753879</v>
      </c>
    </row>
    <row r="980" spans="1:11" x14ac:dyDescent="0.3">
      <c r="A980" s="1">
        <v>42905</v>
      </c>
      <c r="B980" s="3">
        <v>12.981560999999999</v>
      </c>
      <c r="C980" s="3">
        <v>12.227582</v>
      </c>
      <c r="D980" s="3">
        <v>11.939845999999999</v>
      </c>
      <c r="E980" s="3">
        <v>9.4300619999999995</v>
      </c>
      <c r="F980" s="2">
        <f>B980/B979-1</f>
        <v>-3.6179363432939926E-3</v>
      </c>
      <c r="G980" s="2">
        <f>C980/C979-1</f>
        <v>0</v>
      </c>
      <c r="H980" s="2">
        <f t="shared" si="30"/>
        <v>-1.1737138553094995E-2</v>
      </c>
      <c r="I980" s="2">
        <f t="shared" si="31"/>
        <v>0</v>
      </c>
      <c r="J980" s="2">
        <f>B980/C980-1</f>
        <v>6.1662150374456548E-2</v>
      </c>
      <c r="K980" s="2">
        <f>D980/E980-1</f>
        <v>0.26614713667842271</v>
      </c>
    </row>
    <row r="981" spans="1:11" x14ac:dyDescent="0.3">
      <c r="A981" s="1">
        <v>42906</v>
      </c>
      <c r="B981" s="3">
        <v>13.028698</v>
      </c>
      <c r="C981" s="3">
        <v>12.237076999999999</v>
      </c>
      <c r="D981" s="3">
        <v>12.015473</v>
      </c>
      <c r="E981" s="3">
        <v>9.4300619999999995</v>
      </c>
      <c r="F981" s="2">
        <f>B981/B980-1</f>
        <v>3.6310733354796287E-3</v>
      </c>
      <c r="G981" s="2">
        <f>C981/C980-1</f>
        <v>7.7652310980202977E-4</v>
      </c>
      <c r="H981" s="2">
        <f t="shared" si="30"/>
        <v>6.3340012928141398E-3</v>
      </c>
      <c r="I981" s="2">
        <f t="shared" si="31"/>
        <v>0</v>
      </c>
      <c r="J981" s="2">
        <f>B981/C981-1</f>
        <v>6.4690366825345791E-2</v>
      </c>
      <c r="K981" s="2">
        <f>D981/E981-1</f>
        <v>0.27416691427903661</v>
      </c>
    </row>
    <row r="982" spans="1:11" x14ac:dyDescent="0.3">
      <c r="A982" s="1">
        <v>42907</v>
      </c>
      <c r="B982" s="3">
        <v>13.009842000000001</v>
      </c>
      <c r="C982" s="3">
        <v>12.237076999999999</v>
      </c>
      <c r="D982" s="3">
        <v>11.920938</v>
      </c>
      <c r="E982" s="3">
        <v>9.4300619999999995</v>
      </c>
      <c r="F982" s="2">
        <f>B982/B981-1</f>
        <v>-1.4472666416859292E-3</v>
      </c>
      <c r="G982" s="2">
        <f>C982/C981-1</f>
        <v>0</v>
      </c>
      <c r="H982" s="2">
        <f t="shared" si="30"/>
        <v>-7.8677718305388833E-3</v>
      </c>
      <c r="I982" s="2">
        <f t="shared" si="31"/>
        <v>0</v>
      </c>
      <c r="J982" s="2">
        <f>B982/C982-1</f>
        <v>6.3149475973715008E-2</v>
      </c>
      <c r="K982" s="2">
        <f>D982/E982-1</f>
        <v>0.26414205972346738</v>
      </c>
    </row>
    <row r="983" spans="1:11" x14ac:dyDescent="0.3">
      <c r="A983" s="1">
        <v>42908</v>
      </c>
      <c r="B983" s="3">
        <v>13.038125000000001</v>
      </c>
      <c r="C983" s="3">
        <v>12.246570999999999</v>
      </c>
      <c r="D983" s="3">
        <v>11.939845999999999</v>
      </c>
      <c r="E983" s="3">
        <v>9.4395679999999995</v>
      </c>
      <c r="F983" s="2">
        <f>B983/B982-1</f>
        <v>2.1739695224585187E-3</v>
      </c>
      <c r="G983" s="2">
        <f>C983/C982-1</f>
        <v>7.7583887067156354E-4</v>
      </c>
      <c r="H983" s="2">
        <f t="shared" si="30"/>
        <v>1.5861167971849E-3</v>
      </c>
      <c r="I983" s="2">
        <f t="shared" si="31"/>
        <v>1.008052757235367E-3</v>
      </c>
      <c r="J983" s="2">
        <f>B983/C983-1</f>
        <v>6.4634745513662661E-2</v>
      </c>
      <c r="K983" s="2">
        <f>D983/E983-1</f>
        <v>0.2648720788917458</v>
      </c>
    </row>
    <row r="984" spans="1:11" x14ac:dyDescent="0.3">
      <c r="A984" s="1">
        <v>42909</v>
      </c>
      <c r="B984" s="3">
        <v>13.000413999999999</v>
      </c>
      <c r="C984" s="3">
        <v>12.256062999999999</v>
      </c>
      <c r="D984" s="3">
        <v>11.996567000000001</v>
      </c>
      <c r="E984" s="3">
        <v>9.4395679999999995</v>
      </c>
      <c r="F984" s="2">
        <f>B984/B983-1</f>
        <v>-2.8923637409521419E-3</v>
      </c>
      <c r="G984" s="2">
        <f>C984/C983-1</f>
        <v>7.7507410033383906E-4</v>
      </c>
      <c r="H984" s="2">
        <f t="shared" si="30"/>
        <v>4.7505637844911242E-3</v>
      </c>
      <c r="I984" s="2">
        <f t="shared" si="31"/>
        <v>0</v>
      </c>
      <c r="J984" s="2">
        <f>B984/C984-1</f>
        <v>6.0733287679738623E-2</v>
      </c>
      <c r="K984" s="2">
        <f>D984/E984-1</f>
        <v>0.2708809343817431</v>
      </c>
    </row>
    <row r="985" spans="1:11" x14ac:dyDescent="0.3">
      <c r="A985" s="1">
        <v>42912</v>
      </c>
      <c r="B985" s="3">
        <v>13.000413999999999</v>
      </c>
      <c r="C985" s="3">
        <v>12.265555000000001</v>
      </c>
      <c r="D985" s="3">
        <v>12.053288</v>
      </c>
      <c r="E985" s="3">
        <v>9.4490730000000003</v>
      </c>
      <c r="F985" s="2">
        <f>B985/B984-1</f>
        <v>0</v>
      </c>
      <c r="G985" s="2">
        <f>C985/C984-1</f>
        <v>7.7447382573025969E-4</v>
      </c>
      <c r="H985" s="2">
        <f t="shared" si="30"/>
        <v>4.7281026313610308E-3</v>
      </c>
      <c r="I985" s="2">
        <f t="shared" si="31"/>
        <v>1.0069316731444733E-3</v>
      </c>
      <c r="J985" s="2">
        <f>B985/C985-1</f>
        <v>5.9912413258103481E-2</v>
      </c>
      <c r="K985" s="2">
        <f>D985/E985-1</f>
        <v>0.27560534244999491</v>
      </c>
    </row>
    <row r="986" spans="1:11" x14ac:dyDescent="0.3">
      <c r="A986" s="1">
        <v>42913</v>
      </c>
      <c r="B986" s="3">
        <v>13.019269</v>
      </c>
      <c r="C986" s="3">
        <v>12.246570999999999</v>
      </c>
      <c r="D986" s="3">
        <v>11.987113000000001</v>
      </c>
      <c r="E986" s="3">
        <v>9.4395679999999995</v>
      </c>
      <c r="F986" s="2">
        <f>B986/B985-1</f>
        <v>1.4503384276840503E-3</v>
      </c>
      <c r="G986" s="2">
        <f>C986/C985-1</f>
        <v>-1.5477489604017736E-3</v>
      </c>
      <c r="H986" s="2">
        <f t="shared" si="30"/>
        <v>-5.4902031711180355E-3</v>
      </c>
      <c r="I986" s="2">
        <f t="shared" si="31"/>
        <v>-1.0059187816625625E-3</v>
      </c>
      <c r="J986" s="2">
        <f>B986/C986-1</f>
        <v>6.3095049218266919E-2</v>
      </c>
      <c r="K986" s="2">
        <f>D986/E986-1</f>
        <v>0.26987940549821787</v>
      </c>
    </row>
    <row r="987" spans="1:11" x14ac:dyDescent="0.3">
      <c r="A987" s="1">
        <v>42914</v>
      </c>
      <c r="B987" s="3">
        <v>13.009842000000001</v>
      </c>
      <c r="C987" s="3">
        <v>12.218089000000001</v>
      </c>
      <c r="D987" s="3">
        <v>12.006019999999999</v>
      </c>
      <c r="E987" s="3">
        <v>9.4110510000000005</v>
      </c>
      <c r="F987" s="2">
        <f>B987/B986-1</f>
        <v>-7.2408059162143434E-4</v>
      </c>
      <c r="G987" s="2">
        <f>C987/C986-1</f>
        <v>-2.3257122340611946E-3</v>
      </c>
      <c r="H987" s="2">
        <f t="shared" si="30"/>
        <v>1.5772771976036992E-3</v>
      </c>
      <c r="I987" s="2">
        <f t="shared" si="31"/>
        <v>-3.0210068935356826E-3</v>
      </c>
      <c r="J987" s="2">
        <f>B987/C987-1</f>
        <v>6.4801705078429084E-2</v>
      </c>
      <c r="K987" s="2">
        <f>D987/E987-1</f>
        <v>0.27573636568328008</v>
      </c>
    </row>
    <row r="988" spans="1:11" x14ac:dyDescent="0.3">
      <c r="A988" s="1">
        <v>42915</v>
      </c>
      <c r="B988" s="3">
        <v>12.934422</v>
      </c>
      <c r="C988" s="3">
        <v>12.170621000000001</v>
      </c>
      <c r="D988" s="3">
        <v>11.911484</v>
      </c>
      <c r="E988" s="3">
        <v>9.3730250000000002</v>
      </c>
      <c r="F988" s="2">
        <f>B988/B987-1</f>
        <v>-5.7971495733769585E-3</v>
      </c>
      <c r="G988" s="2">
        <f>C988/C987-1</f>
        <v>-3.8850592756363156E-3</v>
      </c>
      <c r="H988" s="2">
        <f t="shared" si="30"/>
        <v>-7.8740498516577384E-3</v>
      </c>
      <c r="I988" s="2">
        <f t="shared" si="31"/>
        <v>-4.0405689013904844E-3</v>
      </c>
      <c r="J988" s="2">
        <f>B988/C988-1</f>
        <v>6.2757767249510099E-2</v>
      </c>
      <c r="K988" s="2">
        <f>D988/E988-1</f>
        <v>0.27082601401361872</v>
      </c>
    </row>
    <row r="989" spans="1:11" x14ac:dyDescent="0.3">
      <c r="A989" s="1">
        <v>42916</v>
      </c>
      <c r="B989" s="3">
        <v>12.877857000000001</v>
      </c>
      <c r="C989" s="3">
        <v>12.180116</v>
      </c>
      <c r="D989" s="3">
        <v>11.939845999999999</v>
      </c>
      <c r="E989" s="3">
        <v>9.3730250000000002</v>
      </c>
      <c r="F989" s="2">
        <f>B989/B988-1</f>
        <v>-4.3732143577810412E-3</v>
      </c>
      <c r="G989" s="2">
        <f>C989/C988-1</f>
        <v>7.8015739706294163E-4</v>
      </c>
      <c r="H989" s="2">
        <f t="shared" si="30"/>
        <v>2.3810635181980011E-3</v>
      </c>
      <c r="I989" s="2">
        <f t="shared" si="31"/>
        <v>0</v>
      </c>
      <c r="J989" s="2">
        <f>B989/C989-1</f>
        <v>5.7285250813703392E-2</v>
      </c>
      <c r="K989" s="2">
        <f>D989/E989-1</f>
        <v>0.27385193147356368</v>
      </c>
    </row>
    <row r="990" spans="1:11" x14ac:dyDescent="0.3">
      <c r="A990" s="1">
        <v>42919</v>
      </c>
      <c r="B990" s="3">
        <v>12.934422</v>
      </c>
      <c r="C990" s="3">
        <v>12.180116</v>
      </c>
      <c r="D990" s="3">
        <v>11.958754000000001</v>
      </c>
      <c r="E990" s="3">
        <v>9.3730250000000002</v>
      </c>
      <c r="F990" s="2">
        <f>B990/B989-1</f>
        <v>4.3924233667138601E-3</v>
      </c>
      <c r="G990" s="2">
        <f>C990/C989-1</f>
        <v>0</v>
      </c>
      <c r="H990" s="2">
        <f t="shared" si="30"/>
        <v>1.5836050146711411E-3</v>
      </c>
      <c r="I990" s="2">
        <f t="shared" si="31"/>
        <v>0</v>
      </c>
      <c r="J990" s="2">
        <f>B990/C990-1</f>
        <v>6.1929295254659289E-2</v>
      </c>
      <c r="K990" s="2">
        <f>D990/E990-1</f>
        <v>0.2758692097801938</v>
      </c>
    </row>
    <row r="991" spans="1:11" x14ac:dyDescent="0.3">
      <c r="A991" s="1">
        <v>42921</v>
      </c>
      <c r="B991" s="3">
        <v>12.924994999999999</v>
      </c>
      <c r="C991" s="3">
        <v>12.180116</v>
      </c>
      <c r="D991" s="3">
        <v>10.881048</v>
      </c>
      <c r="E991" s="3">
        <v>9.3730250000000002</v>
      </c>
      <c r="F991" s="2">
        <f>B991/B990-1</f>
        <v>-7.2883040309035252E-4</v>
      </c>
      <c r="G991" s="2">
        <f>C991/C990-1</f>
        <v>0</v>
      </c>
      <c r="H991" s="2">
        <f t="shared" si="30"/>
        <v>-9.0118585932949302E-2</v>
      </c>
      <c r="I991" s="2">
        <f t="shared" si="31"/>
        <v>0</v>
      </c>
      <c r="J991" s="2">
        <f>B991/C991-1</f>
        <v>6.1155328898345296E-2</v>
      </c>
      <c r="K991" s="2">
        <f>D991/E991-1</f>
        <v>0.16088968075941334</v>
      </c>
    </row>
    <row r="992" spans="1:11" x14ac:dyDescent="0.3">
      <c r="A992" s="1">
        <v>42922</v>
      </c>
      <c r="B992" s="3">
        <v>13.047552</v>
      </c>
      <c r="C992" s="3">
        <v>12.161129000000001</v>
      </c>
      <c r="D992" s="3">
        <v>10.342196</v>
      </c>
      <c r="E992" s="3">
        <v>9.3635190000000001</v>
      </c>
      <c r="F992" s="2">
        <f>B992/B991-1</f>
        <v>9.4821700124450015E-3</v>
      </c>
      <c r="G992" s="2">
        <f>C992/C991-1</f>
        <v>-1.5588521488628659E-3</v>
      </c>
      <c r="H992" s="2">
        <f t="shared" si="30"/>
        <v>-4.9522068094911442E-2</v>
      </c>
      <c r="I992" s="2">
        <f t="shared" si="31"/>
        <v>-1.0141869887255739E-3</v>
      </c>
      <c r="J992" s="2">
        <f>B992/C992-1</f>
        <v>7.2889860801575113E-2</v>
      </c>
      <c r="K992" s="2">
        <f>D992/E992-1</f>
        <v>0.10452021296694114</v>
      </c>
    </row>
    <row r="993" spans="1:11" x14ac:dyDescent="0.3">
      <c r="A993" s="1">
        <v>42923</v>
      </c>
      <c r="B993" s="3">
        <v>12.990988</v>
      </c>
      <c r="C993" s="3">
        <v>12.161129000000001</v>
      </c>
      <c r="D993" s="3">
        <v>10.380006</v>
      </c>
      <c r="E993" s="3">
        <v>9.3635190000000001</v>
      </c>
      <c r="F993" s="2">
        <f>B993/B992-1</f>
        <v>-4.3352193576235987E-3</v>
      </c>
      <c r="G993" s="2">
        <f>C993/C992-1</f>
        <v>0</v>
      </c>
      <c r="H993" s="2">
        <f t="shared" si="30"/>
        <v>3.6558966780362301E-3</v>
      </c>
      <c r="I993" s="2">
        <f t="shared" si="31"/>
        <v>0</v>
      </c>
      <c r="J993" s="2">
        <f>B993/C993-1</f>
        <v>6.8238647908430039E-2</v>
      </c>
      <c r="K993" s="2">
        <f>D993/E993-1</f>
        <v>0.10855822474435084</v>
      </c>
    </row>
    <row r="994" spans="1:11" x14ac:dyDescent="0.3">
      <c r="A994" s="1">
        <v>42926</v>
      </c>
      <c r="B994" s="3">
        <v>13.08526</v>
      </c>
      <c r="C994" s="3">
        <v>12.170621000000001</v>
      </c>
      <c r="D994" s="3">
        <v>10.408369</v>
      </c>
      <c r="E994" s="3">
        <v>9.3635190000000001</v>
      </c>
      <c r="F994" s="2">
        <f>B994/B993-1</f>
        <v>7.2567228912843174E-3</v>
      </c>
      <c r="G994" s="2">
        <f>C994/C993-1</f>
        <v>7.8051963760938925E-4</v>
      </c>
      <c r="H994" s="2">
        <f t="shared" si="30"/>
        <v>2.7324647018509562E-3</v>
      </c>
      <c r="I994" s="2">
        <f t="shared" si="31"/>
        <v>0</v>
      </c>
      <c r="J994" s="2">
        <f>B994/C994-1</f>
        <v>7.5151382990235271E-2</v>
      </c>
      <c r="K994" s="2">
        <f>D994/E994-1</f>
        <v>0.11158732096341129</v>
      </c>
    </row>
    <row r="995" spans="1:11" x14ac:dyDescent="0.3">
      <c r="A995" s="1">
        <v>42927</v>
      </c>
      <c r="B995" s="3">
        <v>13.151256</v>
      </c>
      <c r="C995" s="3">
        <v>12.170621000000001</v>
      </c>
      <c r="D995" s="3">
        <v>10.323288</v>
      </c>
      <c r="E995" s="3">
        <v>9.3635190000000001</v>
      </c>
      <c r="F995" s="2">
        <f>B995/B994-1</f>
        <v>5.0435375376569613E-3</v>
      </c>
      <c r="G995" s="2">
        <f>C995/C994-1</f>
        <v>0</v>
      </c>
      <c r="H995" s="2">
        <f t="shared" si="30"/>
        <v>-8.1742874411928623E-3</v>
      </c>
      <c r="I995" s="2">
        <f t="shared" si="31"/>
        <v>0</v>
      </c>
      <c r="J995" s="2">
        <f>B995/C995-1</f>
        <v>8.0573949349010077E-2</v>
      </c>
      <c r="K995" s="2">
        <f>D995/E995-1</f>
        <v>0.10250088668587098</v>
      </c>
    </row>
    <row r="996" spans="1:11" x14ac:dyDescent="0.3">
      <c r="A996" s="1">
        <v>42928</v>
      </c>
      <c r="B996" s="3">
        <v>13.151254</v>
      </c>
      <c r="C996" s="3">
        <v>12.123156</v>
      </c>
      <c r="D996" s="3">
        <v>10.366004</v>
      </c>
      <c r="E996" s="3">
        <v>9.3349989999999998</v>
      </c>
      <c r="F996" s="2">
        <f>B996/B995-1</f>
        <v>-1.520767294316272E-7</v>
      </c>
      <c r="G996" s="2">
        <f>C996/C995-1</f>
        <v>-3.8999653345545005E-3</v>
      </c>
      <c r="H996" s="2">
        <f t="shared" si="30"/>
        <v>4.137828955270928E-3</v>
      </c>
      <c r="I996" s="2">
        <f t="shared" si="31"/>
        <v>-3.0458634195114076E-3</v>
      </c>
      <c r="J996" s="2">
        <f>B996/C996-1</f>
        <v>8.4804484904755784E-2</v>
      </c>
      <c r="K996" s="2">
        <f>D996/E996-1</f>
        <v>0.11044511092074027</v>
      </c>
    </row>
    <row r="997" spans="1:11" x14ac:dyDescent="0.3">
      <c r="A997" s="1">
        <v>42929</v>
      </c>
      <c r="B997" s="3">
        <v>13.141785</v>
      </c>
      <c r="C997" s="3">
        <v>12.132648</v>
      </c>
      <c r="D997" s="3">
        <v>10.309049</v>
      </c>
      <c r="E997" s="3">
        <v>9.3445060000000009</v>
      </c>
      <c r="F997" s="2">
        <f>B997/B996-1</f>
        <v>-7.200073848470101E-4</v>
      </c>
      <c r="G997" s="2">
        <f>C997/C996-1</f>
        <v>7.8296443599334964E-4</v>
      </c>
      <c r="H997" s="2">
        <f t="shared" si="30"/>
        <v>-5.4944026647105737E-3</v>
      </c>
      <c r="I997" s="2">
        <f t="shared" si="31"/>
        <v>1.018425390297395E-3</v>
      </c>
      <c r="J997" s="2">
        <f>B997/C997-1</f>
        <v>8.3175329903249606E-2</v>
      </c>
      <c r="K997" s="2">
        <f>D997/E997-1</f>
        <v>0.10322033074835613</v>
      </c>
    </row>
    <row r="998" spans="1:11" x14ac:dyDescent="0.3">
      <c r="A998" s="1">
        <v>42930</v>
      </c>
      <c r="B998" s="3">
        <v>13.179657000000001</v>
      </c>
      <c r="C998" s="3">
        <v>12.161129000000001</v>
      </c>
      <c r="D998" s="3">
        <v>10.584336</v>
      </c>
      <c r="E998" s="3">
        <v>9.3730250000000002</v>
      </c>
      <c r="F998" s="2">
        <f>B998/B997-1</f>
        <v>2.8818003033834749E-3</v>
      </c>
      <c r="G998" s="2">
        <f>C998/C997-1</f>
        <v>2.347467758069044E-3</v>
      </c>
      <c r="H998" s="2">
        <f t="shared" si="30"/>
        <v>2.6703433071275651E-2</v>
      </c>
      <c r="I998" s="2">
        <f t="shared" si="31"/>
        <v>3.0519537362381222E-3</v>
      </c>
      <c r="J998" s="2">
        <f>B998/C998-1</f>
        <v>8.3752750258631492E-2</v>
      </c>
      <c r="K998" s="2">
        <f>D998/E998-1</f>
        <v>0.12923373190618825</v>
      </c>
    </row>
    <row r="999" spans="1:11" x14ac:dyDescent="0.3">
      <c r="A999" s="1">
        <v>42933</v>
      </c>
      <c r="B999" s="3">
        <v>13.151254</v>
      </c>
      <c r="C999" s="3">
        <v>12.161129000000001</v>
      </c>
      <c r="D999" s="3">
        <v>10.422958</v>
      </c>
      <c r="E999" s="3">
        <v>9.3730250000000002</v>
      </c>
      <c r="F999" s="2">
        <f>B999/B998-1</f>
        <v>-2.1550636712321936E-3</v>
      </c>
      <c r="G999" s="2">
        <f>C999/C998-1</f>
        <v>0</v>
      </c>
      <c r="H999" s="2">
        <f t="shared" si="30"/>
        <v>-1.5246870469720619E-2</v>
      </c>
      <c r="I999" s="2">
        <f t="shared" si="31"/>
        <v>0</v>
      </c>
      <c r="J999" s="2">
        <f>B999/C999-1</f>
        <v>8.1417194077951116E-2</v>
      </c>
      <c r="K999" s="2">
        <f>D999/E999-1</f>
        <v>0.11201645146577532</v>
      </c>
    </row>
    <row r="1000" spans="1:11" x14ac:dyDescent="0.3">
      <c r="A1000" s="1">
        <v>42934</v>
      </c>
      <c r="B1000" s="3">
        <v>13.113379</v>
      </c>
      <c r="C1000" s="3">
        <v>12.199102</v>
      </c>
      <c r="D1000" s="3">
        <v>10.337526</v>
      </c>
      <c r="E1000" s="3">
        <v>9.4015450000000005</v>
      </c>
      <c r="F1000" s="2">
        <f>B1000/B999-1</f>
        <v>-2.8799535010121113E-3</v>
      </c>
      <c r="G1000" s="2">
        <f>C1000/C999-1</f>
        <v>3.1224896964745508E-3</v>
      </c>
      <c r="H1000" s="2">
        <f t="shared" si="30"/>
        <v>-8.1965215632643362E-3</v>
      </c>
      <c r="I1000" s="2">
        <f t="shared" si="31"/>
        <v>3.0427743444618738E-3</v>
      </c>
      <c r="J1000" s="2">
        <f>B1000/C1000-1</f>
        <v>7.494625424068091E-2</v>
      </c>
      <c r="K1000" s="2">
        <f>D1000/E1000-1</f>
        <v>9.9556083601152867E-2</v>
      </c>
    </row>
    <row r="1001" spans="1:11" x14ac:dyDescent="0.3">
      <c r="A1001" s="1">
        <v>42935</v>
      </c>
      <c r="B1001" s="3">
        <v>13.179657000000001</v>
      </c>
      <c r="C1001" s="3">
        <v>12.208596</v>
      </c>
      <c r="D1001" s="3">
        <v>10.299556000000001</v>
      </c>
      <c r="E1001" s="3">
        <v>9.4015450000000005</v>
      </c>
      <c r="F1001" s="2">
        <f>B1001/B1000-1</f>
        <v>5.0542274420650735E-3</v>
      </c>
      <c r="G1001" s="2">
        <f>C1001/C1000-1</f>
        <v>7.7825400590958438E-4</v>
      </c>
      <c r="H1001" s="2">
        <f t="shared" si="30"/>
        <v>-3.6730258284235484E-3</v>
      </c>
      <c r="I1001" s="2">
        <f t="shared" si="31"/>
        <v>0</v>
      </c>
      <c r="J1001" s="2">
        <f>B1001/C1001-1</f>
        <v>7.9539121451803307E-2</v>
      </c>
      <c r="K1001" s="2">
        <f>D1001/E1001-1</f>
        <v>9.5517385706285651E-2</v>
      </c>
    </row>
    <row r="1002" spans="1:11" x14ac:dyDescent="0.3">
      <c r="A1002" s="1">
        <v>42936</v>
      </c>
      <c r="B1002" s="3">
        <v>13.160722</v>
      </c>
      <c r="C1002" s="3">
        <v>12.227582</v>
      </c>
      <c r="D1002" s="3">
        <v>10.318538999999999</v>
      </c>
      <c r="E1002" s="3">
        <v>9.4205559999999995</v>
      </c>
      <c r="F1002" s="2">
        <f>B1002/B1001-1</f>
        <v>-1.4366838226519407E-3</v>
      </c>
      <c r="G1002" s="2">
        <f>C1002/C1001-1</f>
        <v>1.5551337762342854E-3</v>
      </c>
      <c r="H1002" s="2">
        <f t="shared" si="30"/>
        <v>1.8430891584062525E-3</v>
      </c>
      <c r="I1002" s="2">
        <f t="shared" si="31"/>
        <v>2.0221144503376198E-3</v>
      </c>
      <c r="J1002" s="2">
        <f>B1002/C1002-1</f>
        <v>7.6314352257052853E-2</v>
      </c>
      <c r="K1002" s="2">
        <f>D1002/E1002-1</f>
        <v>9.5321656174009339E-2</v>
      </c>
    </row>
    <row r="1003" spans="1:11" x14ac:dyDescent="0.3">
      <c r="A1003" s="1">
        <v>42937</v>
      </c>
      <c r="B1003" s="3">
        <v>13.198594</v>
      </c>
      <c r="C1003" s="3">
        <v>12.246570999999999</v>
      </c>
      <c r="D1003" s="3">
        <v>10.375496999999999</v>
      </c>
      <c r="E1003" s="3">
        <v>9.4395679999999995</v>
      </c>
      <c r="F1003" s="2">
        <f>B1003/B1002-1</f>
        <v>2.877653672800129E-3</v>
      </c>
      <c r="G1003" s="2">
        <f>C1003/C1002-1</f>
        <v>1.5529644372860307E-3</v>
      </c>
      <c r="H1003" s="2">
        <f t="shared" si="30"/>
        <v>5.5199675070278786E-3</v>
      </c>
      <c r="I1003" s="2">
        <f t="shared" si="31"/>
        <v>2.0181399059673311E-3</v>
      </c>
      <c r="J1003" s="2">
        <f>B1003/C1003-1</f>
        <v>7.7737923537943843E-2</v>
      </c>
      <c r="K1003" s="2">
        <f>D1003/E1003-1</f>
        <v>9.9149558539119553E-2</v>
      </c>
    </row>
    <row r="1004" spans="1:11" x14ac:dyDescent="0.3">
      <c r="A1004" s="1">
        <v>42940</v>
      </c>
      <c r="B1004" s="3">
        <v>13.141785</v>
      </c>
      <c r="C1004" s="3">
        <v>12.246570999999999</v>
      </c>
      <c r="D1004" s="3">
        <v>10.290062000000001</v>
      </c>
      <c r="E1004" s="3">
        <v>9.4490730000000003</v>
      </c>
      <c r="F1004" s="2">
        <f>B1004/B1003-1</f>
        <v>-4.3041705805936248E-3</v>
      </c>
      <c r="G1004" s="2">
        <f>C1004/C1003-1</f>
        <v>0</v>
      </c>
      <c r="H1004" s="2">
        <f t="shared" si="30"/>
        <v>-8.2343043422400397E-3</v>
      </c>
      <c r="I1004" s="2">
        <f t="shared" si="31"/>
        <v>1.0069316731444733E-3</v>
      </c>
      <c r="J1004" s="2">
        <f>B1004/C1004-1</f>
        <v>7.3099155673861826E-2</v>
      </c>
      <c r="K1004" s="2">
        <f>D1004/E1004-1</f>
        <v>8.9002275672968256E-2</v>
      </c>
    </row>
    <row r="1005" spans="1:11" x14ac:dyDescent="0.3">
      <c r="A1005" s="1">
        <v>42941</v>
      </c>
      <c r="B1005" s="3">
        <v>13.113379</v>
      </c>
      <c r="C1005" s="3">
        <v>12.237076999999999</v>
      </c>
      <c r="D1005" s="3">
        <v>10.252093</v>
      </c>
      <c r="E1005" s="3">
        <v>9.4300619999999995</v>
      </c>
      <c r="F1005" s="2">
        <f>B1005/B1004-1</f>
        <v>-2.1615024138653682E-3</v>
      </c>
      <c r="G1005" s="2">
        <f>C1005/C1004-1</f>
        <v>-7.7523741135376856E-4</v>
      </c>
      <c r="H1005" s="2">
        <f t="shared" si="30"/>
        <v>-3.6898708676391667E-3</v>
      </c>
      <c r="I1005" s="2">
        <f t="shared" si="31"/>
        <v>-2.0119433938123876E-3</v>
      </c>
      <c r="J1005" s="2">
        <f>B1005/C1005-1</f>
        <v>7.1610401732374651E-2</v>
      </c>
      <c r="K1005" s="2">
        <f>D1005/E1005-1</f>
        <v>8.7171325066579763E-2</v>
      </c>
    </row>
    <row r="1006" spans="1:11" x14ac:dyDescent="0.3">
      <c r="A1006" s="1">
        <v>42942</v>
      </c>
      <c r="B1006" s="3">
        <v>13.084977</v>
      </c>
      <c r="C1006" s="3">
        <v>12.237076999999999</v>
      </c>
      <c r="D1006" s="3">
        <v>10.299556000000001</v>
      </c>
      <c r="E1006" s="3">
        <v>9.4300619999999995</v>
      </c>
      <c r="F1006" s="2">
        <f>B1006/B1005-1</f>
        <v>-2.1658795951828846E-3</v>
      </c>
      <c r="G1006" s="2">
        <f>C1006/C1005-1</f>
        <v>0</v>
      </c>
      <c r="H1006" s="2">
        <f t="shared" si="30"/>
        <v>4.629591245417064E-3</v>
      </c>
      <c r="I1006" s="2">
        <f t="shared" si="31"/>
        <v>0</v>
      </c>
      <c r="J1006" s="2">
        <f>B1006/C1006-1</f>
        <v>6.928942262927662E-2</v>
      </c>
      <c r="K1006" s="2">
        <f>D1006/E1006-1</f>
        <v>9.220448391537639E-2</v>
      </c>
    </row>
    <row r="1007" spans="1:11" x14ac:dyDescent="0.3">
      <c r="A1007" s="1">
        <v>42943</v>
      </c>
      <c r="B1007" s="3">
        <v>13.113379</v>
      </c>
      <c r="C1007" s="3">
        <v>12.237076999999999</v>
      </c>
      <c r="D1007" s="3">
        <v>10.252093</v>
      </c>
      <c r="E1007" s="3">
        <v>9.4300619999999995</v>
      </c>
      <c r="F1007" s="2">
        <f>B1007/B1006-1</f>
        <v>2.1705808118730463E-3</v>
      </c>
      <c r="G1007" s="2">
        <f>C1007/C1006-1</f>
        <v>0</v>
      </c>
      <c r="H1007" s="2">
        <f t="shared" si="30"/>
        <v>-4.6082568996178574E-3</v>
      </c>
      <c r="I1007" s="2">
        <f t="shared" si="31"/>
        <v>0</v>
      </c>
      <c r="J1007" s="2">
        <f>B1007/C1007-1</f>
        <v>7.1610401732374651E-2</v>
      </c>
      <c r="K1007" s="2">
        <f>D1007/E1007-1</f>
        <v>8.7171325066579763E-2</v>
      </c>
    </row>
    <row r="1008" spans="1:11" x14ac:dyDescent="0.3">
      <c r="A1008" s="1">
        <v>42944</v>
      </c>
      <c r="B1008" s="3">
        <v>13.132317</v>
      </c>
      <c r="C1008" s="3">
        <v>12.199102</v>
      </c>
      <c r="D1008" s="3">
        <v>10.242599</v>
      </c>
      <c r="E1008" s="3">
        <v>9.4300619999999995</v>
      </c>
      <c r="F1008" s="2">
        <f>B1008/B1007-1</f>
        <v>1.4441739234412054E-3</v>
      </c>
      <c r="G1008" s="2">
        <f>C1008/C1007-1</f>
        <v>-3.1032737638244656E-3</v>
      </c>
      <c r="H1008" s="2">
        <f t="shared" si="30"/>
        <v>-9.2605480656482442E-4</v>
      </c>
      <c r="I1008" s="2">
        <f t="shared" si="31"/>
        <v>0</v>
      </c>
      <c r="J1008" s="2">
        <f>B1008/C1008-1</f>
        <v>7.6498663590156113E-2</v>
      </c>
      <c r="K1008" s="2">
        <f>D1008/E1008-1</f>
        <v>8.6164544835442225E-2</v>
      </c>
    </row>
    <row r="1009" spans="1:11" x14ac:dyDescent="0.3">
      <c r="A1009" s="1">
        <v>42947</v>
      </c>
      <c r="B1009" s="3">
        <v>13.103911999999999</v>
      </c>
      <c r="C1009" s="3">
        <v>12.18961</v>
      </c>
      <c r="D1009" s="3">
        <v>10.299556000000001</v>
      </c>
      <c r="E1009" s="3">
        <v>9.4300619999999995</v>
      </c>
      <c r="F1009" s="2">
        <f>B1009/B1008-1</f>
        <v>-2.1629846431517885E-3</v>
      </c>
      <c r="G1009" s="2">
        <f>C1009/C1008-1</f>
        <v>-7.7809005941587017E-4</v>
      </c>
      <c r="H1009" s="2">
        <f t="shared" si="30"/>
        <v>5.5607956535250747E-3</v>
      </c>
      <c r="I1009" s="2">
        <f t="shared" si="31"/>
        <v>0</v>
      </c>
      <c r="J1009" s="2">
        <f>B1009/C1009-1</f>
        <v>7.5006665512678428E-2</v>
      </c>
      <c r="K1009" s="2">
        <f>D1009/E1009-1</f>
        <v>9.220448391537639E-2</v>
      </c>
    </row>
    <row r="1010" spans="1:11" x14ac:dyDescent="0.3">
      <c r="A1010" s="1">
        <v>42948</v>
      </c>
      <c r="B1010" s="3">
        <v>13.198594</v>
      </c>
      <c r="C1010" s="3">
        <v>12.199102</v>
      </c>
      <c r="D1010" s="3">
        <v>10.318538999999999</v>
      </c>
      <c r="E1010" s="3">
        <v>9.4395679999999995</v>
      </c>
      <c r="F1010" s="2">
        <f>B1010/B1009-1</f>
        <v>7.2254758731591373E-3</v>
      </c>
      <c r="G1010" s="2">
        <f>C1010/C1009-1</f>
        <v>7.7869595499779898E-4</v>
      </c>
      <c r="H1010" s="2">
        <f t="shared" si="30"/>
        <v>1.8430891584062525E-3</v>
      </c>
      <c r="I1010" s="2">
        <f t="shared" si="31"/>
        <v>1.008052757235367E-3</v>
      </c>
      <c r="J1010" s="2">
        <f>B1010/C1010-1</f>
        <v>8.1931604473837405E-2</v>
      </c>
      <c r="K1010" s="2">
        <f>D1010/E1010-1</f>
        <v>9.3115595967951048E-2</v>
      </c>
    </row>
    <row r="1011" spans="1:11" x14ac:dyDescent="0.3">
      <c r="A1011" s="1">
        <v>42949</v>
      </c>
      <c r="B1011" s="3">
        <v>13.236466999999999</v>
      </c>
      <c r="C1011" s="3">
        <v>12.208596</v>
      </c>
      <c r="D1011" s="3">
        <v>10.375496999999999</v>
      </c>
      <c r="E1011" s="3">
        <v>9.4395679999999995</v>
      </c>
      <c r="F1011" s="2">
        <f>B1011/B1010-1</f>
        <v>2.8694723089444096E-3</v>
      </c>
      <c r="G1011" s="2">
        <f>C1011/C1010-1</f>
        <v>7.7825400590958438E-4</v>
      </c>
      <c r="H1011" s="2">
        <f t="shared" si="30"/>
        <v>5.5199675070278786E-3</v>
      </c>
      <c r="I1011" s="2">
        <f t="shared" si="31"/>
        <v>0</v>
      </c>
      <c r="J1011" s="2">
        <f>B1011/C1011-1</f>
        <v>8.4192400174434523E-2</v>
      </c>
      <c r="K1011" s="2">
        <f>D1011/E1011-1</f>
        <v>9.9149558539119553E-2</v>
      </c>
    </row>
    <row r="1012" spans="1:11" x14ac:dyDescent="0.3">
      <c r="A1012" s="1">
        <v>42950</v>
      </c>
      <c r="B1012" s="3">
        <v>13.293277</v>
      </c>
      <c r="C1012" s="3">
        <v>12.237076999999999</v>
      </c>
      <c r="D1012" s="3">
        <v>10.403975000000001</v>
      </c>
      <c r="E1012" s="3">
        <v>9.4585799999999995</v>
      </c>
      <c r="F1012" s="2">
        <f>B1012/B1011-1</f>
        <v>4.2919307697439901E-3</v>
      </c>
      <c r="G1012" s="2">
        <f>C1012/C1011-1</f>
        <v>2.3328644833524592E-3</v>
      </c>
      <c r="H1012" s="2">
        <f t="shared" si="30"/>
        <v>2.744735987105118E-3</v>
      </c>
      <c r="I1012" s="2">
        <f t="shared" si="31"/>
        <v>2.0140752203914314E-3</v>
      </c>
      <c r="J1012" s="2">
        <f>B1012/C1012-1</f>
        <v>8.6311461470741868E-2</v>
      </c>
      <c r="K1012" s="2">
        <f>D1012/E1012-1</f>
        <v>9.9951049734738229E-2</v>
      </c>
    </row>
    <row r="1013" spans="1:11" x14ac:dyDescent="0.3">
      <c r="A1013" s="1">
        <v>42951</v>
      </c>
      <c r="B1013" s="3">
        <v>13.255402999999999</v>
      </c>
      <c r="C1013" s="3">
        <v>12.227582</v>
      </c>
      <c r="D1013" s="3">
        <v>10.375496999999999</v>
      </c>
      <c r="E1013" s="3">
        <v>9.4775919999999996</v>
      </c>
      <c r="F1013" s="2">
        <f>B1013/B1012-1</f>
        <v>-2.8491093655838018E-3</v>
      </c>
      <c r="G1013" s="2">
        <f>C1013/C1012-1</f>
        <v>-7.7592058953290799E-4</v>
      </c>
      <c r="H1013" s="2">
        <f t="shared" si="30"/>
        <v>-2.7372230325429792E-3</v>
      </c>
      <c r="I1013" s="2">
        <f t="shared" si="31"/>
        <v>2.0100268750700145E-3</v>
      </c>
      <c r="J1013" s="2">
        <f>B1013/C1013-1</f>
        <v>8.4057583911520739E-2</v>
      </c>
      <c r="K1013" s="2">
        <f>D1013/E1013-1</f>
        <v>9.4739782003698814E-2</v>
      </c>
    </row>
    <row r="1014" spans="1:11" x14ac:dyDescent="0.3">
      <c r="A1014" s="1">
        <v>42954</v>
      </c>
      <c r="B1014" s="3">
        <v>13.312213</v>
      </c>
      <c r="C1014" s="3">
        <v>12.246570999999999</v>
      </c>
      <c r="D1014" s="3">
        <v>10.384990999999999</v>
      </c>
      <c r="E1014" s="3">
        <v>9.4775919999999996</v>
      </c>
      <c r="F1014" s="2">
        <f>B1014/B1013-1</f>
        <v>4.2857995339711241E-3</v>
      </c>
      <c r="G1014" s="2">
        <f>C1014/C1013-1</f>
        <v>1.5529644372860307E-3</v>
      </c>
      <c r="H1014" s="2">
        <f t="shared" si="30"/>
        <v>9.15040503601805E-4</v>
      </c>
      <c r="I1014" s="2">
        <f t="shared" si="31"/>
        <v>0</v>
      </c>
      <c r="J1014" s="2">
        <f>B1014/C1014-1</f>
        <v>8.7015540921618006E-2</v>
      </c>
      <c r="K1014" s="2">
        <f>D1014/E1014-1</f>
        <v>9.5741513245136467E-2</v>
      </c>
    </row>
    <row r="1015" spans="1:11" x14ac:dyDescent="0.3">
      <c r="A1015" s="1">
        <v>42955</v>
      </c>
      <c r="B1015" s="3">
        <v>13.321679</v>
      </c>
      <c r="C1015" s="3">
        <v>12.246570999999999</v>
      </c>
      <c r="D1015" s="3">
        <v>10.422958</v>
      </c>
      <c r="E1015" s="3">
        <v>9.4870979999999996</v>
      </c>
      <c r="F1015" s="2">
        <f>B1015/B1014-1</f>
        <v>7.1107636273537445E-4</v>
      </c>
      <c r="G1015" s="2">
        <f>C1015/C1014-1</f>
        <v>0</v>
      </c>
      <c r="H1015" s="2">
        <f t="shared" si="30"/>
        <v>3.6559492444432351E-3</v>
      </c>
      <c r="I1015" s="2">
        <f t="shared" si="31"/>
        <v>1.0029973858338703E-3</v>
      </c>
      <c r="J1015" s="2">
        <f>B1015/C1015-1</f>
        <v>8.7788491978693539E-2</v>
      </c>
      <c r="K1015" s="2">
        <f>D1015/E1015-1</f>
        <v>9.864554998799413E-2</v>
      </c>
    </row>
    <row r="1016" spans="1:11" x14ac:dyDescent="0.3">
      <c r="A1016" s="1">
        <v>42956</v>
      </c>
      <c r="B1016" s="3">
        <v>13.16954</v>
      </c>
      <c r="C1016" s="3">
        <v>12.218089000000001</v>
      </c>
      <c r="D1016" s="3">
        <v>10.408663000000001</v>
      </c>
      <c r="E1016" s="3">
        <v>9.4490730000000003</v>
      </c>
      <c r="F1016" s="2">
        <f>B1016/B1015-1</f>
        <v>-1.1420407292504153E-2</v>
      </c>
      <c r="G1016" s="2">
        <f>C1016/C1015-1</f>
        <v>-2.3257122340611946E-3</v>
      </c>
      <c r="H1016" s="2">
        <f t="shared" si="30"/>
        <v>-1.3714916629231633E-3</v>
      </c>
      <c r="I1016" s="2">
        <f t="shared" si="31"/>
        <v>-4.0080749666546733E-3</v>
      </c>
      <c r="J1016" s="2">
        <f>B1016/C1016-1</f>
        <v>7.7872325205684767E-2</v>
      </c>
      <c r="K1016" s="2">
        <f>D1016/E1016-1</f>
        <v>0.1015538772956881</v>
      </c>
    </row>
    <row r="1017" spans="1:11" x14ac:dyDescent="0.3">
      <c r="A1017" s="1">
        <v>42957</v>
      </c>
      <c r="B1017" s="3">
        <v>13.150525</v>
      </c>
      <c r="C1017" s="3">
        <v>12.265555000000001</v>
      </c>
      <c r="D1017" s="3">
        <v>10.294282000000001</v>
      </c>
      <c r="E1017" s="3">
        <v>9.4870979999999996</v>
      </c>
      <c r="F1017" s="2">
        <f>B1017/B1016-1</f>
        <v>-1.4438621242655048E-3</v>
      </c>
      <c r="G1017" s="2">
        <f>C1017/C1016-1</f>
        <v>3.8848955839165811E-3</v>
      </c>
      <c r="H1017" s="2">
        <f t="shared" si="30"/>
        <v>-1.098901943506092E-2</v>
      </c>
      <c r="I1017" s="2">
        <f t="shared" si="31"/>
        <v>4.0242042790863408E-3</v>
      </c>
      <c r="J1017" s="2">
        <f>B1017/C1017-1</f>
        <v>7.2150832147424238E-2</v>
      </c>
      <c r="K1017" s="2">
        <f>D1017/E1017-1</f>
        <v>8.5082287544621327E-2</v>
      </c>
    </row>
    <row r="1018" spans="1:11" x14ac:dyDescent="0.3">
      <c r="A1018" s="1">
        <v>42958</v>
      </c>
      <c r="B1018" s="3">
        <v>13.226595</v>
      </c>
      <c r="C1018" s="3">
        <v>12.284542</v>
      </c>
      <c r="D1018" s="3">
        <v>10.361001999999999</v>
      </c>
      <c r="E1018" s="3">
        <v>9.4966030000000003</v>
      </c>
      <c r="F1018" s="2">
        <f>B1018/B1017-1</f>
        <v>5.7845599320178742E-3</v>
      </c>
      <c r="G1018" s="2">
        <f>C1018/C1017-1</f>
        <v>1.5479935477846762E-3</v>
      </c>
      <c r="H1018" s="2">
        <f t="shared" si="30"/>
        <v>6.4812679504988591E-3</v>
      </c>
      <c r="I1018" s="2">
        <f t="shared" si="31"/>
        <v>1.0018869837753464E-3</v>
      </c>
      <c r="J1018" s="2">
        <f>B1018/C1018-1</f>
        <v>7.668604983401095E-2</v>
      </c>
      <c r="K1018" s="2">
        <f>D1018/E1018-1</f>
        <v>9.1021915941942533E-2</v>
      </c>
    </row>
    <row r="1019" spans="1:11" x14ac:dyDescent="0.3">
      <c r="A1019" s="1">
        <v>42961</v>
      </c>
      <c r="B1019" s="3">
        <v>13.255119000000001</v>
      </c>
      <c r="C1019" s="3">
        <v>12.284542</v>
      </c>
      <c r="D1019" s="3">
        <v>10.303813999999999</v>
      </c>
      <c r="E1019" s="3">
        <v>9.4966030000000003</v>
      </c>
      <c r="F1019" s="2">
        <f>B1019/B1018-1</f>
        <v>2.1565641043670425E-3</v>
      </c>
      <c r="G1019" s="2">
        <f>C1019/C1018-1</f>
        <v>0</v>
      </c>
      <c r="H1019" s="2">
        <f t="shared" si="30"/>
        <v>-5.5195433800707683E-3</v>
      </c>
      <c r="I1019" s="2">
        <f t="shared" si="31"/>
        <v>0</v>
      </c>
      <c r="J1019" s="2">
        <f>B1019/C1019-1</f>
        <v>7.9007992320755616E-2</v>
      </c>
      <c r="K1019" s="2">
        <f>D1019/E1019-1</f>
        <v>8.4999973148293106E-2</v>
      </c>
    </row>
    <row r="1020" spans="1:11" x14ac:dyDescent="0.3">
      <c r="A1020" s="1">
        <v>42962</v>
      </c>
      <c r="B1020" s="3">
        <v>13.245611</v>
      </c>
      <c r="C1020" s="3">
        <v>12.265555000000001</v>
      </c>
      <c r="D1020" s="3">
        <v>10.284750000000001</v>
      </c>
      <c r="E1020" s="3">
        <v>9.4775919999999996</v>
      </c>
      <c r="F1020" s="2">
        <f>B1020/B1019-1</f>
        <v>-7.1730778124290406E-4</v>
      </c>
      <c r="G1020" s="2">
        <f>C1020/C1019-1</f>
        <v>-1.5456009674597038E-3</v>
      </c>
      <c r="H1020" s="2">
        <f t="shared" si="30"/>
        <v>-1.850188677706921E-3</v>
      </c>
      <c r="I1020" s="2">
        <f t="shared" si="31"/>
        <v>-2.0018737226353833E-3</v>
      </c>
      <c r="J1020" s="2">
        <f>B1020/C1020-1</f>
        <v>7.9903110784632192E-2</v>
      </c>
      <c r="K1020" s="2">
        <f>D1020/E1020-1</f>
        <v>8.5164881543750903E-2</v>
      </c>
    </row>
    <row r="1021" spans="1:11" x14ac:dyDescent="0.3">
      <c r="A1021" s="1">
        <v>42963</v>
      </c>
      <c r="B1021" s="3">
        <v>13.331191</v>
      </c>
      <c r="C1021" s="3">
        <v>12.265555000000001</v>
      </c>
      <c r="D1021" s="3">
        <v>10.265686000000001</v>
      </c>
      <c r="E1021" s="3">
        <v>9.4775919999999996</v>
      </c>
      <c r="F1021" s="2">
        <f>B1021/B1020-1</f>
        <v>6.4610081029858879E-3</v>
      </c>
      <c r="G1021" s="2">
        <f>C1021/C1020-1</f>
        <v>0</v>
      </c>
      <c r="H1021" s="2">
        <f t="shared" si="30"/>
        <v>-1.8536182211527086E-3</v>
      </c>
      <c r="I1021" s="2">
        <f t="shared" si="31"/>
        <v>0</v>
      </c>
      <c r="J1021" s="2">
        <f>B1021/C1021-1</f>
        <v>8.6880373533851474E-2</v>
      </c>
      <c r="K1021" s="2">
        <f>D1021/E1021-1</f>
        <v>8.3153400146366296E-2</v>
      </c>
    </row>
    <row r="1022" spans="1:11" x14ac:dyDescent="0.3">
      <c r="A1022" s="1">
        <v>42964</v>
      </c>
      <c r="B1022" s="3">
        <v>13.302663000000001</v>
      </c>
      <c r="C1022" s="3">
        <v>12.275050999999999</v>
      </c>
      <c r="D1022" s="3">
        <v>10.322876000000001</v>
      </c>
      <c r="E1022" s="3">
        <v>9.4775919999999996</v>
      </c>
      <c r="F1022" s="2">
        <f>B1022/B1021-1</f>
        <v>-2.1399438354757772E-3</v>
      </c>
      <c r="G1022" s="2">
        <f>C1022/C1021-1</f>
        <v>7.742005967115162E-4</v>
      </c>
      <c r="H1022" s="2">
        <f t="shared" si="30"/>
        <v>5.5709866832085453E-3</v>
      </c>
      <c r="I1022" s="2">
        <f t="shared" si="31"/>
        <v>0</v>
      </c>
      <c r="J1022" s="2">
        <f>B1022/C1022-1</f>
        <v>8.3715497393860305E-2</v>
      </c>
      <c r="K1022" s="2">
        <f>D1022/E1022-1</f>
        <v>8.9187633314453896E-2</v>
      </c>
    </row>
    <row r="1023" spans="1:11" x14ac:dyDescent="0.3">
      <c r="A1023" s="1">
        <v>42965</v>
      </c>
      <c r="B1023" s="3">
        <v>13.321681</v>
      </c>
      <c r="C1023" s="3">
        <v>12.30353</v>
      </c>
      <c r="D1023" s="3">
        <v>10.351471999999999</v>
      </c>
      <c r="E1023" s="3">
        <v>9.4870979999999996</v>
      </c>
      <c r="F1023" s="2">
        <f>B1023/B1022-1</f>
        <v>1.4296385618428609E-3</v>
      </c>
      <c r="G1023" s="2">
        <f>C1023/C1022-1</f>
        <v>2.3200718269928977E-3</v>
      </c>
      <c r="H1023" s="2">
        <f t="shared" si="30"/>
        <v>2.7701582388472978E-3</v>
      </c>
      <c r="I1023" s="2">
        <f t="shared" si="31"/>
        <v>1.0029973858338703E-3</v>
      </c>
      <c r="J1023" s="2">
        <f>B1023/C1023-1</f>
        <v>8.2752754697229092E-2</v>
      </c>
      <c r="K1023" s="2">
        <f>D1023/E1023-1</f>
        <v>9.1110474456994162E-2</v>
      </c>
    </row>
    <row r="1024" spans="1:11" x14ac:dyDescent="0.3">
      <c r="A1024" s="1">
        <v>42968</v>
      </c>
      <c r="B1024" s="3">
        <v>13.473819000000001</v>
      </c>
      <c r="C1024" s="3">
        <v>12.313025</v>
      </c>
      <c r="D1024" s="3">
        <v>10.389597999999999</v>
      </c>
      <c r="E1024" s="3">
        <v>9.4966030000000003</v>
      </c>
      <c r="F1024" s="2">
        <f>B1024/B1023-1</f>
        <v>1.1420330512343035E-2</v>
      </c>
      <c r="G1024" s="2">
        <f>C1024/C1023-1</f>
        <v>7.7172973935124567E-4</v>
      </c>
      <c r="H1024" s="2">
        <f t="shared" si="30"/>
        <v>3.6831476721379541E-3</v>
      </c>
      <c r="I1024" s="2">
        <f t="shared" si="31"/>
        <v>1.0018869837753464E-3</v>
      </c>
      <c r="J1024" s="2">
        <f>B1024/C1024-1</f>
        <v>9.4273665488375125E-2</v>
      </c>
      <c r="K1024" s="2">
        <f>D1024/E1024-1</f>
        <v>9.4033097940389831E-2</v>
      </c>
    </row>
    <row r="1025" spans="1:11" x14ac:dyDescent="0.3">
      <c r="A1025" s="1">
        <v>42969</v>
      </c>
      <c r="B1025" s="3">
        <v>13.416767</v>
      </c>
      <c r="C1025" s="3">
        <v>12.313025</v>
      </c>
      <c r="D1025" s="3">
        <v>10.437258</v>
      </c>
      <c r="E1025" s="3">
        <v>9.4966030000000003</v>
      </c>
      <c r="F1025" s="2">
        <f>B1025/B1024-1</f>
        <v>-4.2342857656022526E-3</v>
      </c>
      <c r="G1025" s="2">
        <f>C1025/C1024-1</f>
        <v>0</v>
      </c>
      <c r="H1025" s="2">
        <f t="shared" si="30"/>
        <v>4.587280470331967E-3</v>
      </c>
      <c r="I1025" s="2">
        <f t="shared" si="31"/>
        <v>0</v>
      </c>
      <c r="J1025" s="2">
        <f>B1025/C1025-1</f>
        <v>8.9640198082924449E-2</v>
      </c>
      <c r="K1025" s="2">
        <f>D1025/E1025-1</f>
        <v>9.9051734604468589E-2</v>
      </c>
    </row>
    <row r="1026" spans="1:11" x14ac:dyDescent="0.3">
      <c r="A1026" s="1">
        <v>42970</v>
      </c>
      <c r="B1026" s="3">
        <v>13.388241000000001</v>
      </c>
      <c r="C1026" s="3">
        <v>12.322514999999999</v>
      </c>
      <c r="D1026" s="3">
        <v>10.456322999999999</v>
      </c>
      <c r="E1026" s="3">
        <v>9.5061110000000006</v>
      </c>
      <c r="F1026" s="2">
        <f>B1026/B1025-1</f>
        <v>-2.1261455908118121E-3</v>
      </c>
      <c r="G1026" s="2">
        <f>C1026/C1025-1</f>
        <v>7.7072855776694205E-4</v>
      </c>
      <c r="H1026" s="2">
        <f t="shared" si="30"/>
        <v>1.8266291778932242E-3</v>
      </c>
      <c r="I1026" s="2">
        <f t="shared" si="31"/>
        <v>1.0012001133459236E-3</v>
      </c>
      <c r="J1026" s="2">
        <f>B1026/C1026-1</f>
        <v>8.648607853185819E-2</v>
      </c>
      <c r="K1026" s="2">
        <f>D1026/E1026-1</f>
        <v>9.9958016480135692E-2</v>
      </c>
    </row>
    <row r="1027" spans="1:11" x14ac:dyDescent="0.3">
      <c r="A1027" s="1">
        <v>42971</v>
      </c>
      <c r="B1027" s="3">
        <v>13.454802000000001</v>
      </c>
      <c r="C1027" s="3">
        <v>12.341506000000001</v>
      </c>
      <c r="D1027" s="3">
        <v>10.437258</v>
      </c>
      <c r="E1027" s="3">
        <v>9.5156150000000004</v>
      </c>
      <c r="F1027" s="2">
        <f>B1027/B1026-1</f>
        <v>4.9716015718570539E-3</v>
      </c>
      <c r="G1027" s="2">
        <f>C1027/C1026-1</f>
        <v>1.5411626603822892E-3</v>
      </c>
      <c r="H1027" s="2">
        <f t="shared" si="30"/>
        <v>-1.8232986873110146E-3</v>
      </c>
      <c r="I1027" s="2">
        <f t="shared" si="31"/>
        <v>9.997779323216438E-4</v>
      </c>
      <c r="J1027" s="2">
        <f>B1027/C1027-1</f>
        <v>9.0207467386881346E-2</v>
      </c>
      <c r="K1027" s="2">
        <f>D1027/E1027-1</f>
        <v>9.6855852196626291E-2</v>
      </c>
    </row>
    <row r="1028" spans="1:11" x14ac:dyDescent="0.3">
      <c r="A1028" s="1">
        <v>42972</v>
      </c>
      <c r="B1028" s="3">
        <v>13.416767</v>
      </c>
      <c r="C1028" s="3">
        <v>12.341506000000001</v>
      </c>
      <c r="D1028" s="3">
        <v>10.465852</v>
      </c>
      <c r="E1028" s="3">
        <v>9.5156150000000004</v>
      </c>
      <c r="F1028" s="2">
        <f>B1028/B1027-1</f>
        <v>-2.8268717741071203E-3</v>
      </c>
      <c r="G1028" s="2">
        <f>C1028/C1027-1</f>
        <v>0</v>
      </c>
      <c r="H1028" s="2">
        <f t="shared" ref="H1028:H1091" si="32">D1028/D1027-1</f>
        <v>2.739608429723539E-3</v>
      </c>
      <c r="I1028" s="2">
        <f t="shared" ref="I1028:I1091" si="33">E1028/E1027-1</f>
        <v>0</v>
      </c>
      <c r="J1028" s="2">
        <f>B1028/C1028-1</f>
        <v>8.7125590669404396E-2</v>
      </c>
      <c r="K1028" s="2">
        <f>D1028/E1028-1</f>
        <v>9.986080773549566E-2</v>
      </c>
    </row>
    <row r="1029" spans="1:11" x14ac:dyDescent="0.3">
      <c r="A1029" s="1">
        <v>42975</v>
      </c>
      <c r="B1029" s="3">
        <v>13.340697</v>
      </c>
      <c r="C1029" s="3">
        <v>12.341506000000001</v>
      </c>
      <c r="D1029" s="3">
        <v>10.503978999999999</v>
      </c>
      <c r="E1029" s="3">
        <v>9.5156150000000004</v>
      </c>
      <c r="F1029" s="2">
        <f>B1029/B1028-1</f>
        <v>-5.6697712645676912E-3</v>
      </c>
      <c r="G1029" s="2">
        <f>C1029/C1028-1</f>
        <v>0</v>
      </c>
      <c r="H1029" s="2">
        <f t="shared" si="32"/>
        <v>3.6429905563348797E-3</v>
      </c>
      <c r="I1029" s="2">
        <f t="shared" si="33"/>
        <v>0</v>
      </c>
      <c r="J1029" s="2">
        <f>B1029/C1029-1</f>
        <v>8.096183723445094E-2</v>
      </c>
      <c r="K1029" s="2">
        <f>D1029/E1029-1</f>
        <v>0.10386759027135906</v>
      </c>
    </row>
    <row r="1030" spans="1:11" x14ac:dyDescent="0.3">
      <c r="A1030" s="1">
        <v>42976</v>
      </c>
      <c r="B1030" s="3">
        <v>13.435786</v>
      </c>
      <c r="C1030" s="3">
        <v>12.360491</v>
      </c>
      <c r="D1030" s="3">
        <v>10.513512</v>
      </c>
      <c r="E1030" s="3">
        <v>9.5346270000000004</v>
      </c>
      <c r="F1030" s="2">
        <f>B1030/B1029-1</f>
        <v>7.1277385282042527E-3</v>
      </c>
      <c r="G1030" s="2">
        <f>C1030/C1029-1</f>
        <v>1.5383049686155115E-3</v>
      </c>
      <c r="H1030" s="2">
        <f t="shared" si="32"/>
        <v>9.0756083956389233E-4</v>
      </c>
      <c r="I1030" s="2">
        <f t="shared" si="33"/>
        <v>1.9979791111768286E-3</v>
      </c>
      <c r="J1030" s="2">
        <f>B1030/C1030-1</f>
        <v>8.6994521495950439E-2</v>
      </c>
      <c r="K1030" s="2">
        <f>D1030/E1030-1</f>
        <v>0.10266631300836404</v>
      </c>
    </row>
    <row r="1031" spans="1:11" x14ac:dyDescent="0.3">
      <c r="A1031" s="1">
        <v>42977</v>
      </c>
      <c r="B1031" s="3">
        <v>13.359716000000001</v>
      </c>
      <c r="C1031" s="3">
        <v>12.369986000000001</v>
      </c>
      <c r="D1031" s="3">
        <v>10.484916999999999</v>
      </c>
      <c r="E1031" s="3">
        <v>9.5346270000000004</v>
      </c>
      <c r="F1031" s="2">
        <f>B1031/B1030-1</f>
        <v>-5.6617454311939097E-3</v>
      </c>
      <c r="G1031" s="2">
        <f>C1031/C1030-1</f>
        <v>7.6817336787038393E-4</v>
      </c>
      <c r="H1031" s="2">
        <f t="shared" si="32"/>
        <v>-2.7198332964285532E-3</v>
      </c>
      <c r="I1031" s="2">
        <f t="shared" si="33"/>
        <v>0</v>
      </c>
      <c r="J1031" s="2">
        <f>B1031/C1031-1</f>
        <v>8.0010599850315112E-2</v>
      </c>
      <c r="K1031" s="2">
        <f>D1031/E1031-1</f>
        <v>9.9667244455393877E-2</v>
      </c>
    </row>
    <row r="1032" spans="1:11" x14ac:dyDescent="0.3">
      <c r="A1032" s="1">
        <v>42978</v>
      </c>
      <c r="B1032" s="3">
        <v>13.312170999999999</v>
      </c>
      <c r="C1032" s="3">
        <v>12.369986000000001</v>
      </c>
      <c r="D1032" s="3">
        <v>10.503978999999999</v>
      </c>
      <c r="E1032" s="3">
        <v>9.5441330000000004</v>
      </c>
      <c r="F1032" s="2">
        <f>B1032/B1031-1</f>
        <v>-3.5588331368722192E-3</v>
      </c>
      <c r="G1032" s="2">
        <f>C1032/C1031-1</f>
        <v>0</v>
      </c>
      <c r="H1032" s="2">
        <f t="shared" si="32"/>
        <v>1.8180401428069537E-3</v>
      </c>
      <c r="I1032" s="2">
        <f t="shared" si="33"/>
        <v>9.9699757525906207E-4</v>
      </c>
      <c r="J1032" s="2">
        <f>B1032/C1032-1</f>
        <v>7.6167022339394652E-2</v>
      </c>
      <c r="K1032" s="2">
        <f>D1032/E1032-1</f>
        <v>0.10056921880698844</v>
      </c>
    </row>
    <row r="1033" spans="1:11" x14ac:dyDescent="0.3">
      <c r="A1033" s="1">
        <v>42979</v>
      </c>
      <c r="B1033" s="3">
        <v>13.359716000000001</v>
      </c>
      <c r="C1033" s="3">
        <v>12.369986000000001</v>
      </c>
      <c r="D1033" s="3">
        <v>10.513512</v>
      </c>
      <c r="E1033" s="3">
        <v>9.5441330000000004</v>
      </c>
      <c r="F1033" s="2">
        <f>B1033/B1032-1</f>
        <v>3.5715436648162679E-3</v>
      </c>
      <c r="G1033" s="2">
        <f>C1033/C1032-1</f>
        <v>0</v>
      </c>
      <c r="H1033" s="2">
        <f t="shared" si="32"/>
        <v>9.0756083956389233E-4</v>
      </c>
      <c r="I1033" s="2">
        <f t="shared" si="33"/>
        <v>0</v>
      </c>
      <c r="J1033" s="2">
        <f>B1033/C1033-1</f>
        <v>8.0010599850315112E-2</v>
      </c>
      <c r="K1033" s="2">
        <f>D1033/E1033-1</f>
        <v>0.10156805233120703</v>
      </c>
    </row>
    <row r="1034" spans="1:11" x14ac:dyDescent="0.3">
      <c r="A1034" s="1">
        <v>42983</v>
      </c>
      <c r="B1034" s="3">
        <v>13.369225</v>
      </c>
      <c r="C1034" s="3">
        <v>12.398465</v>
      </c>
      <c r="D1034" s="3">
        <v>10.494448999999999</v>
      </c>
      <c r="E1034" s="3">
        <v>9.5631489999999992</v>
      </c>
      <c r="F1034" s="2">
        <f>B1034/B1033-1</f>
        <v>7.1176662737437724E-4</v>
      </c>
      <c r="G1034" s="2">
        <f>C1034/C1033-1</f>
        <v>2.3022661464611183E-3</v>
      </c>
      <c r="H1034" s="2">
        <f t="shared" si="32"/>
        <v>-1.8131904923873732E-3</v>
      </c>
      <c r="I1034" s="2">
        <f t="shared" si="33"/>
        <v>1.99242822789647E-3</v>
      </c>
      <c r="J1034" s="2">
        <f>B1034/C1034-1</f>
        <v>7.8296789158980529E-2</v>
      </c>
      <c r="K1034" s="2">
        <f>D1034/E1034-1</f>
        <v>9.7384240274829947E-2</v>
      </c>
    </row>
    <row r="1035" spans="1:11" x14ac:dyDescent="0.3">
      <c r="A1035" s="1">
        <v>42984</v>
      </c>
      <c r="B1035" s="3">
        <v>13.426277000000001</v>
      </c>
      <c r="C1035" s="3">
        <v>12.398465</v>
      </c>
      <c r="D1035" s="3">
        <v>10.532575</v>
      </c>
      <c r="E1035" s="3">
        <v>9.5631489999999992</v>
      </c>
      <c r="F1035" s="2">
        <f>B1035/B1034-1</f>
        <v>4.2674126585497962E-3</v>
      </c>
      <c r="G1035" s="2">
        <f>C1035/C1034-1</f>
        <v>0</v>
      </c>
      <c r="H1035" s="2">
        <f t="shared" si="32"/>
        <v>3.6329682482616477E-3</v>
      </c>
      <c r="I1035" s="2">
        <f t="shared" si="33"/>
        <v>0</v>
      </c>
      <c r="J1035" s="2">
        <f>B1035/C1035-1</f>
        <v>8.2898326526711141E-2</v>
      </c>
      <c r="K1035" s="2">
        <f>D1035/E1035-1</f>
        <v>0.10137100237589114</v>
      </c>
    </row>
    <row r="1036" spans="1:11" x14ac:dyDescent="0.3">
      <c r="A1036" s="1">
        <v>42985</v>
      </c>
      <c r="B1036" s="3">
        <v>13.454802000000001</v>
      </c>
      <c r="C1036" s="3">
        <v>12.407956</v>
      </c>
      <c r="D1036" s="3">
        <v>10.513512</v>
      </c>
      <c r="E1036" s="3">
        <v>9.572654</v>
      </c>
      <c r="F1036" s="2">
        <f>B1036/B1035-1</f>
        <v>2.1245651344747873E-3</v>
      </c>
      <c r="G1036" s="2">
        <f>C1036/C1035-1</f>
        <v>7.6549798704927952E-4</v>
      </c>
      <c r="H1036" s="2">
        <f t="shared" si="32"/>
        <v>-1.8099087829898108E-3</v>
      </c>
      <c r="I1036" s="2">
        <f t="shared" si="33"/>
        <v>9.9391947150473392E-4</v>
      </c>
      <c r="J1036" s="2">
        <f>B1036/C1036-1</f>
        <v>8.4368932320520784E-2</v>
      </c>
      <c r="K1036" s="2">
        <f>D1036/E1036-1</f>
        <v>9.8286013471290179E-2</v>
      </c>
    </row>
    <row r="1037" spans="1:11" x14ac:dyDescent="0.3">
      <c r="A1037" s="1">
        <v>42986</v>
      </c>
      <c r="B1037" s="3">
        <v>13.454803</v>
      </c>
      <c r="C1037" s="3">
        <v>12.427033</v>
      </c>
      <c r="D1037" s="3">
        <v>10.547008999999999</v>
      </c>
      <c r="E1037" s="3">
        <v>9.5869759999999999</v>
      </c>
      <c r="F1037" s="2">
        <f>B1037/B1036-1</f>
        <v>7.4322907162027718E-8</v>
      </c>
      <c r="G1037" s="2">
        <f>C1037/C1036-1</f>
        <v>1.537481274111574E-3</v>
      </c>
      <c r="H1037" s="2">
        <f t="shared" si="32"/>
        <v>3.1860904329588102E-3</v>
      </c>
      <c r="I1037" s="2">
        <f t="shared" si="33"/>
        <v>1.4961368080366189E-3</v>
      </c>
      <c r="J1037" s="2">
        <f>B1037/C1037-1</f>
        <v>8.270437521168561E-2</v>
      </c>
      <c r="K1037" s="2">
        <f>D1037/E1037-1</f>
        <v>0.10013929314102787</v>
      </c>
    </row>
    <row r="1038" spans="1:11" x14ac:dyDescent="0.3">
      <c r="A1038" s="1">
        <v>42989</v>
      </c>
      <c r="B1038" s="3">
        <v>13.407057</v>
      </c>
      <c r="C1038" s="3">
        <v>12.417496999999999</v>
      </c>
      <c r="D1038" s="3">
        <v>10.527868</v>
      </c>
      <c r="E1038" s="3">
        <v>9.5774270000000001</v>
      </c>
      <c r="F1038" s="2">
        <f>B1038/B1037-1</f>
        <v>-3.5486212618646151E-3</v>
      </c>
      <c r="G1038" s="2">
        <f>C1038/C1037-1</f>
        <v>-7.6735935279170775E-4</v>
      </c>
      <c r="H1038" s="2">
        <f t="shared" si="32"/>
        <v>-1.8148273126532555E-3</v>
      </c>
      <c r="I1038" s="2">
        <f t="shared" si="33"/>
        <v>-9.960387926286618E-4</v>
      </c>
      <c r="J1038" s="2">
        <f>B1038/C1038-1</f>
        <v>7.9690778262318185E-2</v>
      </c>
      <c r="K1038" s="2">
        <f>D1038/E1038-1</f>
        <v>9.9237613609584274E-2</v>
      </c>
    </row>
    <row r="1039" spans="1:11" x14ac:dyDescent="0.3">
      <c r="A1039" s="1">
        <v>42990</v>
      </c>
      <c r="B1039" s="3">
        <v>13.407057</v>
      </c>
      <c r="C1039" s="3">
        <v>12.388885</v>
      </c>
      <c r="D1039" s="3">
        <v>10.499155999999999</v>
      </c>
      <c r="E1039" s="3">
        <v>9.5392309999999991</v>
      </c>
      <c r="F1039" s="2">
        <f>B1039/B1038-1</f>
        <v>0</v>
      </c>
      <c r="G1039" s="2">
        <f>C1039/C1038-1</f>
        <v>-2.3041680622108984E-3</v>
      </c>
      <c r="H1039" s="2">
        <f t="shared" si="32"/>
        <v>-2.7272378415079679E-3</v>
      </c>
      <c r="I1039" s="2">
        <f t="shared" si="33"/>
        <v>-3.988127500214933E-3</v>
      </c>
      <c r="J1039" s="2">
        <f>B1039/C1039-1</f>
        <v>8.2184312793281977E-2</v>
      </c>
      <c r="K1039" s="2">
        <f>D1039/E1039-1</f>
        <v>0.10062918069601201</v>
      </c>
    </row>
    <row r="1040" spans="1:11" x14ac:dyDescent="0.3">
      <c r="A1040" s="1">
        <v>42991</v>
      </c>
      <c r="B1040" s="3">
        <v>13.368859</v>
      </c>
      <c r="C1040" s="3">
        <v>12.379346999999999</v>
      </c>
      <c r="D1040" s="3">
        <v>10.547008999999999</v>
      </c>
      <c r="E1040" s="3">
        <v>9.5296839999999996</v>
      </c>
      <c r="F1040" s="2">
        <f>B1040/B1039-1</f>
        <v>-2.8490965616092545E-3</v>
      </c>
      <c r="G1040" s="2">
        <f>C1040/C1039-1</f>
        <v>-7.6988364973928913E-4</v>
      </c>
      <c r="H1040" s="2">
        <f t="shared" si="32"/>
        <v>4.5577949313257982E-3</v>
      </c>
      <c r="I1040" s="2">
        <f t="shared" si="33"/>
        <v>-1.0008144262362295E-3</v>
      </c>
      <c r="J1040" s="2">
        <f>B1040/C1040-1</f>
        <v>7.993248755366511E-2</v>
      </c>
      <c r="K1040" s="2">
        <f>D1040/E1040-1</f>
        <v>0.10675327744340724</v>
      </c>
    </row>
    <row r="1041" spans="1:11" x14ac:dyDescent="0.3">
      <c r="A1041" s="1">
        <v>42992</v>
      </c>
      <c r="B1041" s="3">
        <v>13.378408</v>
      </c>
      <c r="C1041" s="3">
        <v>12.360272999999999</v>
      </c>
      <c r="D1041" s="3">
        <v>10.527868</v>
      </c>
      <c r="E1041" s="3">
        <v>9.5201349999999998</v>
      </c>
      <c r="F1041" s="2">
        <f>B1041/B1040-1</f>
        <v>7.1427187615635823E-4</v>
      </c>
      <c r="G1041" s="2">
        <f>C1041/C1040-1</f>
        <v>-1.5407920950919474E-3</v>
      </c>
      <c r="H1041" s="2">
        <f t="shared" si="32"/>
        <v>-1.8148273126532555E-3</v>
      </c>
      <c r="I1041" s="2">
        <f t="shared" si="33"/>
        <v>-1.0020269297491557E-3</v>
      </c>
      <c r="J1041" s="2">
        <f>B1041/C1041-1</f>
        <v>8.2371562505132445E-2</v>
      </c>
      <c r="K1041" s="2">
        <f>D1041/E1041-1</f>
        <v>0.10585280565874333</v>
      </c>
    </row>
    <row r="1042" spans="1:11" x14ac:dyDescent="0.3">
      <c r="A1042" s="1">
        <v>42993</v>
      </c>
      <c r="B1042" s="3">
        <v>13.378408</v>
      </c>
      <c r="C1042" s="3">
        <v>12.369809999999999</v>
      </c>
      <c r="D1042" s="3">
        <v>10.55658</v>
      </c>
      <c r="E1042" s="3">
        <v>9.5201349999999998</v>
      </c>
      <c r="F1042" s="2">
        <f>B1042/B1041-1</f>
        <v>0</v>
      </c>
      <c r="G1042" s="2">
        <f>C1042/C1041-1</f>
        <v>7.7158489945983177E-4</v>
      </c>
      <c r="H1042" s="2">
        <f t="shared" si="32"/>
        <v>2.7272378415079679E-3</v>
      </c>
      <c r="I1042" s="2">
        <f t="shared" si="33"/>
        <v>0</v>
      </c>
      <c r="J1042" s="2">
        <f>B1042/C1042-1</f>
        <v>8.1537064837697626E-2</v>
      </c>
      <c r="K1042" s="2">
        <f>D1042/E1042-1</f>
        <v>0.10886872927747349</v>
      </c>
    </row>
    <row r="1043" spans="1:11" x14ac:dyDescent="0.3">
      <c r="A1043" s="1">
        <v>42996</v>
      </c>
      <c r="B1043" s="3">
        <v>13.378408</v>
      </c>
      <c r="C1043" s="3">
        <v>12.360272999999999</v>
      </c>
      <c r="D1043" s="3">
        <v>10.57572</v>
      </c>
      <c r="E1043" s="3">
        <v>9.5201349999999998</v>
      </c>
      <c r="F1043" s="2">
        <f>B1043/B1042-1</f>
        <v>0</v>
      </c>
      <c r="G1043" s="2">
        <f>C1043/C1042-1</f>
        <v>-7.7099001520641863E-4</v>
      </c>
      <c r="H1043" s="2">
        <f t="shared" si="32"/>
        <v>1.8130871930113202E-3</v>
      </c>
      <c r="I1043" s="2">
        <f t="shared" si="33"/>
        <v>0</v>
      </c>
      <c r="J1043" s="2">
        <f>B1043/C1043-1</f>
        <v>8.2371562505132445E-2</v>
      </c>
      <c r="K1043" s="2">
        <f>D1043/E1043-1</f>
        <v>0.11087920496925729</v>
      </c>
    </row>
    <row r="1044" spans="1:11" x14ac:dyDescent="0.3">
      <c r="A1044" s="1">
        <v>42997</v>
      </c>
      <c r="B1044" s="3">
        <v>13.397506999999999</v>
      </c>
      <c r="C1044" s="3">
        <v>12.350735999999999</v>
      </c>
      <c r="D1044" s="3">
        <v>10.547008999999999</v>
      </c>
      <c r="E1044" s="3">
        <v>9.510586</v>
      </c>
      <c r="F1044" s="2">
        <f>B1044/B1043-1</f>
        <v>1.4275988592962197E-3</v>
      </c>
      <c r="G1044" s="2">
        <f>C1044/C1043-1</f>
        <v>-7.7158489945972075E-4</v>
      </c>
      <c r="H1044" s="2">
        <f t="shared" si="32"/>
        <v>-2.7148033419948092E-3</v>
      </c>
      <c r="I1044" s="2">
        <f t="shared" si="33"/>
        <v>-1.0030319948193256E-3</v>
      </c>
      <c r="J1044" s="2">
        <f>B1044/C1044-1</f>
        <v>8.4753734514283252E-2</v>
      </c>
      <c r="K1044" s="2">
        <f>D1044/E1044-1</f>
        <v>0.10897572452422999</v>
      </c>
    </row>
    <row r="1045" spans="1:11" x14ac:dyDescent="0.3">
      <c r="A1045" s="1">
        <v>42998</v>
      </c>
      <c r="B1045" s="3">
        <v>13.359310000000001</v>
      </c>
      <c r="C1045" s="3">
        <v>12.350735999999999</v>
      </c>
      <c r="D1045" s="3">
        <v>10.508725</v>
      </c>
      <c r="E1045" s="3">
        <v>9.5010370000000002</v>
      </c>
      <c r="F1045" s="2">
        <f>B1045/B1044-1</f>
        <v>-2.8510528115416323E-3</v>
      </c>
      <c r="G1045" s="2">
        <f>C1045/C1044-1</f>
        <v>0</v>
      </c>
      <c r="H1045" s="2">
        <f t="shared" si="32"/>
        <v>-3.6298442525268815E-3</v>
      </c>
      <c r="I1045" s="2">
        <f t="shared" si="33"/>
        <v>-1.0040390781388409E-3</v>
      </c>
      <c r="J1045" s="2">
        <f>B1045/C1045-1</f>
        <v>8.1661044329665922E-2</v>
      </c>
      <c r="K1045" s="2">
        <f>D1045/E1045-1</f>
        <v>0.10606084367422208</v>
      </c>
    </row>
    <row r="1046" spans="1:11" x14ac:dyDescent="0.3">
      <c r="A1046" s="1">
        <v>42999</v>
      </c>
      <c r="B1046" s="3">
        <v>13.282916999999999</v>
      </c>
      <c r="C1046" s="3">
        <v>12.341196999999999</v>
      </c>
      <c r="D1046" s="3">
        <v>10.489585</v>
      </c>
      <c r="E1046" s="3">
        <v>9.5010370000000002</v>
      </c>
      <c r="F1046" s="2">
        <f>B1046/B1045-1</f>
        <v>-5.7183342552872274E-3</v>
      </c>
      <c r="G1046" s="2">
        <f>C1046/C1045-1</f>
        <v>-7.723426360988217E-4</v>
      </c>
      <c r="H1046" s="2">
        <f t="shared" si="32"/>
        <v>-1.8213436929789273E-3</v>
      </c>
      <c r="I1046" s="2">
        <f t="shared" si="33"/>
        <v>0</v>
      </c>
      <c r="J1046" s="2">
        <f>B1046/C1046-1</f>
        <v>7.63070227304532E-2</v>
      </c>
      <c r="K1046" s="2">
        <f>D1046/E1046-1</f>
        <v>0.1040463267325451</v>
      </c>
    </row>
    <row r="1047" spans="1:11" x14ac:dyDescent="0.3">
      <c r="A1047" s="1">
        <v>43000</v>
      </c>
      <c r="B1047" s="3">
        <v>13.311564000000001</v>
      </c>
      <c r="C1047" s="3">
        <v>12.350735999999999</v>
      </c>
      <c r="D1047" s="3">
        <v>10.499155999999999</v>
      </c>
      <c r="E1047" s="3">
        <v>9.510586</v>
      </c>
      <c r="F1047" s="2">
        <f>B1047/B1046-1</f>
        <v>2.1566798919243624E-3</v>
      </c>
      <c r="G1047" s="2">
        <f>C1047/C1046-1</f>
        <v>7.7293961031488223E-4</v>
      </c>
      <c r="H1047" s="2">
        <f t="shared" si="32"/>
        <v>9.1242885204700919E-4</v>
      </c>
      <c r="I1047" s="2">
        <f t="shared" si="33"/>
        <v>1.0050481857928339E-3</v>
      </c>
      <c r="J1047" s="2">
        <f>B1047/C1047-1</f>
        <v>7.7795201840602957E-2</v>
      </c>
      <c r="K1047" s="2">
        <f>D1047/E1047-1</f>
        <v>0.10394417336639394</v>
      </c>
    </row>
    <row r="1048" spans="1:11" x14ac:dyDescent="0.3">
      <c r="A1048" s="1">
        <v>43003</v>
      </c>
      <c r="B1048" s="3">
        <v>13.330662999999999</v>
      </c>
      <c r="C1048" s="3">
        <v>12.350735999999999</v>
      </c>
      <c r="D1048" s="3">
        <v>10.508725</v>
      </c>
      <c r="E1048" s="3">
        <v>9.510586</v>
      </c>
      <c r="F1048" s="2">
        <f>B1048/B1047-1</f>
        <v>1.4347675449706276E-3</v>
      </c>
      <c r="G1048" s="2">
        <f>C1048/C1047-1</f>
        <v>0</v>
      </c>
      <c r="H1048" s="2">
        <f t="shared" si="32"/>
        <v>9.1140659306332417E-4</v>
      </c>
      <c r="I1048" s="2">
        <f t="shared" si="33"/>
        <v>0</v>
      </c>
      <c r="J1048" s="2">
        <f>B1048/C1048-1</f>
        <v>7.9341587416328796E-2</v>
      </c>
      <c r="K1048" s="2">
        <f>D1048/E1048-1</f>
        <v>0.10495031536437405</v>
      </c>
    </row>
    <row r="1049" spans="1:11" x14ac:dyDescent="0.3">
      <c r="A1049" s="1">
        <v>43004</v>
      </c>
      <c r="B1049" s="3">
        <v>13.244719999999999</v>
      </c>
      <c r="C1049" s="3">
        <v>12.350735999999999</v>
      </c>
      <c r="D1049" s="3">
        <v>10.566151</v>
      </c>
      <c r="E1049" s="3">
        <v>9.510586</v>
      </c>
      <c r="F1049" s="2">
        <f>B1049/B1048-1</f>
        <v>-6.4470161761647216E-3</v>
      </c>
      <c r="G1049" s="2">
        <f>C1049/C1048-1</f>
        <v>0</v>
      </c>
      <c r="H1049" s="2">
        <f t="shared" si="32"/>
        <v>5.4646020330724188E-3</v>
      </c>
      <c r="I1049" s="2">
        <f t="shared" si="33"/>
        <v>0</v>
      </c>
      <c r="J1049" s="2">
        <f>B1049/C1049-1</f>
        <v>7.23830547426485E-2</v>
      </c>
      <c r="K1049" s="2">
        <f>D1049/E1049-1</f>
        <v>0.11098842910415829</v>
      </c>
    </row>
    <row r="1050" spans="1:11" x14ac:dyDescent="0.3">
      <c r="A1050" s="1">
        <v>43005</v>
      </c>
      <c r="B1050" s="3">
        <v>13.101482000000001</v>
      </c>
      <c r="C1050" s="3">
        <v>12.312587000000001</v>
      </c>
      <c r="D1050" s="3">
        <v>10.460872999999999</v>
      </c>
      <c r="E1050" s="3">
        <v>9.4723930000000003</v>
      </c>
      <c r="F1050" s="2">
        <f>B1050/B1049-1</f>
        <v>-1.0814724660090813E-2</v>
      </c>
      <c r="G1050" s="2">
        <f>C1050/C1049-1</f>
        <v>-3.0888037765521847E-3</v>
      </c>
      <c r="H1050" s="2">
        <f t="shared" si="32"/>
        <v>-9.9637039069383482E-3</v>
      </c>
      <c r="I1050" s="2">
        <f t="shared" si="33"/>
        <v>-4.0158408745790686E-3</v>
      </c>
      <c r="J1050" s="2">
        <f>B1050/C1050-1</f>
        <v>6.4072237621549455E-2</v>
      </c>
      <c r="K1050" s="2">
        <f>D1050/E1050-1</f>
        <v>0.10435377839580751</v>
      </c>
    </row>
    <row r="1051" spans="1:11" x14ac:dyDescent="0.3">
      <c r="A1051" s="1">
        <v>43006</v>
      </c>
      <c r="B1051" s="3">
        <v>13.044187000000001</v>
      </c>
      <c r="C1051" s="3">
        <v>12.303051</v>
      </c>
      <c r="D1051" s="3">
        <v>10.451302999999999</v>
      </c>
      <c r="E1051" s="3">
        <v>9.4532930000000004</v>
      </c>
      <c r="F1051" s="2">
        <f>B1051/B1050-1</f>
        <v>-4.373169386486242E-3</v>
      </c>
      <c r="G1051" s="2">
        <f>C1051/C1050-1</f>
        <v>-7.744919893764024E-4</v>
      </c>
      <c r="H1051" s="2">
        <f t="shared" si="32"/>
        <v>-9.1483760485377985E-4</v>
      </c>
      <c r="I1051" s="2">
        <f t="shared" si="33"/>
        <v>-2.0163859333116596E-3</v>
      </c>
      <c r="J1051" s="2">
        <f>B1051/C1051-1</f>
        <v>6.0240016886868197E-2</v>
      </c>
      <c r="K1051" s="2">
        <f>D1051/E1051-1</f>
        <v>0.10557273534206524</v>
      </c>
    </row>
    <row r="1052" spans="1:11" x14ac:dyDescent="0.3">
      <c r="A1052" s="1">
        <v>43007</v>
      </c>
      <c r="B1052" s="3">
        <v>13.053737</v>
      </c>
      <c r="C1052" s="3">
        <v>12.303051</v>
      </c>
      <c r="D1052" s="3">
        <v>10.422589</v>
      </c>
      <c r="E1052" s="3">
        <v>9.4628420000000002</v>
      </c>
      <c r="F1052" s="2">
        <f>B1052/B1051-1</f>
        <v>7.3212688533197401E-4</v>
      </c>
      <c r="G1052" s="2">
        <f>C1052/C1051-1</f>
        <v>0</v>
      </c>
      <c r="H1052" s="2">
        <f t="shared" si="32"/>
        <v>-2.7474086245513618E-3</v>
      </c>
      <c r="I1052" s="2">
        <f t="shared" si="33"/>
        <v>1.0101241969333596E-3</v>
      </c>
      <c r="J1052" s="2">
        <f>B1052/C1052-1</f>
        <v>6.1016247108135913E-2</v>
      </c>
      <c r="K1052" s="2">
        <f>D1052/E1052-1</f>
        <v>0.10142270155202837</v>
      </c>
    </row>
    <row r="1053" spans="1:11" x14ac:dyDescent="0.3">
      <c r="A1053" s="1">
        <v>43010</v>
      </c>
      <c r="B1053" s="3">
        <v>12.967795000000001</v>
      </c>
      <c r="C1053" s="3">
        <v>12.312587000000001</v>
      </c>
      <c r="D1053" s="3">
        <v>10.451302999999999</v>
      </c>
      <c r="E1053" s="3">
        <v>9.4628420000000002</v>
      </c>
      <c r="F1053" s="2">
        <f>B1053/B1052-1</f>
        <v>-6.5837085579401045E-3</v>
      </c>
      <c r="G1053" s="2">
        <f>C1053/C1052-1</f>
        <v>7.7509229214767217E-4</v>
      </c>
      <c r="H1053" s="2">
        <f t="shared" si="32"/>
        <v>2.7549776739732579E-3</v>
      </c>
      <c r="I1053" s="2">
        <f t="shared" si="33"/>
        <v>0</v>
      </c>
      <c r="J1053" s="2">
        <f>B1053/C1053-1</f>
        <v>5.321448693113795E-2</v>
      </c>
      <c r="K1053" s="2">
        <f>D1053/E1053-1</f>
        <v>0.1044570965044116</v>
      </c>
    </row>
    <row r="1054" spans="1:11" x14ac:dyDescent="0.3">
      <c r="A1054" s="1">
        <v>43011</v>
      </c>
      <c r="B1054" s="3">
        <v>12.996442999999999</v>
      </c>
      <c r="C1054" s="3">
        <v>12.322122</v>
      </c>
      <c r="D1054" s="3">
        <v>10.413016000000001</v>
      </c>
      <c r="E1054" s="3">
        <v>9.4723930000000003</v>
      </c>
      <c r="F1054" s="2">
        <f>B1054/B1053-1</f>
        <v>2.2091650893616421E-3</v>
      </c>
      <c r="G1054" s="2">
        <f>C1054/C1053-1</f>
        <v>7.7441077167605954E-4</v>
      </c>
      <c r="H1054" s="2">
        <f t="shared" si="32"/>
        <v>-3.6633709691508143E-3</v>
      </c>
      <c r="I1054" s="2">
        <f t="shared" si="33"/>
        <v>1.0093162286763935E-3</v>
      </c>
      <c r="J1054" s="2">
        <f>B1054/C1054-1</f>
        <v>5.472442165399749E-2</v>
      </c>
      <c r="K1054" s="2">
        <f>D1054/E1054-1</f>
        <v>9.9301517578504139E-2</v>
      </c>
    </row>
    <row r="1055" spans="1:11" x14ac:dyDescent="0.3">
      <c r="A1055" s="1">
        <v>43012</v>
      </c>
      <c r="B1055" s="3">
        <v>12.967795000000001</v>
      </c>
      <c r="C1055" s="3">
        <v>12.322122</v>
      </c>
      <c r="D1055" s="3">
        <v>10.432159</v>
      </c>
      <c r="E1055" s="3">
        <v>9.4723930000000003</v>
      </c>
      <c r="F1055" s="2">
        <f>B1055/B1054-1</f>
        <v>-2.2042954368359791E-3</v>
      </c>
      <c r="G1055" s="2">
        <f>C1055/C1054-1</f>
        <v>0</v>
      </c>
      <c r="H1055" s="2">
        <f t="shared" si="32"/>
        <v>1.8383722833039684E-3</v>
      </c>
      <c r="I1055" s="2">
        <f t="shared" si="33"/>
        <v>0</v>
      </c>
      <c r="J1055" s="2">
        <f>B1055/C1055-1</f>
        <v>5.2399497424226116E-2</v>
      </c>
      <c r="K1055" s="2">
        <f>D1055/E1055-1</f>
        <v>0.1013224430194144</v>
      </c>
    </row>
    <row r="1056" spans="1:11" x14ac:dyDescent="0.3">
      <c r="A1056" s="1">
        <v>43013</v>
      </c>
      <c r="B1056" s="3">
        <v>12.996442999999999</v>
      </c>
      <c r="C1056" s="3">
        <v>12.312587000000001</v>
      </c>
      <c r="D1056" s="3">
        <v>10.403446000000001</v>
      </c>
      <c r="E1056" s="3">
        <v>9.4628420000000002</v>
      </c>
      <c r="F1056" s="2">
        <f>B1056/B1055-1</f>
        <v>2.2091650893616421E-3</v>
      </c>
      <c r="G1056" s="2">
        <f>C1056/C1055-1</f>
        <v>-7.7381152369693229E-4</v>
      </c>
      <c r="H1056" s="2">
        <f t="shared" si="32"/>
        <v>-2.7523545222039036E-3</v>
      </c>
      <c r="I1056" s="2">
        <f t="shared" si="33"/>
        <v>-1.0082985366000052E-3</v>
      </c>
      <c r="J1056" s="2">
        <f>B1056/C1056-1</f>
        <v>5.5541211607276209E-2</v>
      </c>
      <c r="K1056" s="2">
        <f>D1056/E1056-1</f>
        <v>9.9399736358273705E-2</v>
      </c>
    </row>
    <row r="1057" spans="1:11" x14ac:dyDescent="0.3">
      <c r="A1057" s="1">
        <v>43014</v>
      </c>
      <c r="B1057" s="3">
        <v>13.005992000000001</v>
      </c>
      <c r="C1057" s="3">
        <v>12.312587000000001</v>
      </c>
      <c r="D1057" s="3">
        <v>10.374734999999999</v>
      </c>
      <c r="E1057" s="3">
        <v>9.4628420000000002</v>
      </c>
      <c r="F1057" s="2">
        <f>B1057/B1056-1</f>
        <v>7.3473949756874823E-4</v>
      </c>
      <c r="G1057" s="2">
        <f>C1057/C1056-1</f>
        <v>0</v>
      </c>
      <c r="H1057" s="2">
        <f t="shared" si="32"/>
        <v>-2.7597586415117892E-3</v>
      </c>
      <c r="I1057" s="2">
        <f t="shared" si="33"/>
        <v>0</v>
      </c>
      <c r="J1057" s="2">
        <f>B1057/C1057-1</f>
        <v>5.6316759426755736E-2</v>
      </c>
      <c r="K1057" s="2">
        <f>D1057/E1057-1</f>
        <v>9.6365658435383361E-2</v>
      </c>
    </row>
    <row r="1058" spans="1:11" x14ac:dyDescent="0.3">
      <c r="A1058" s="1">
        <v>43017</v>
      </c>
      <c r="B1058" s="3">
        <v>13.044187000000001</v>
      </c>
      <c r="C1058" s="3">
        <v>12.312587000000001</v>
      </c>
      <c r="D1058" s="3">
        <v>10.413016000000001</v>
      </c>
      <c r="E1058" s="3">
        <v>9.4723930000000003</v>
      </c>
      <c r="F1058" s="2">
        <f>B1058/B1057-1</f>
        <v>2.9367233195283227E-3</v>
      </c>
      <c r="G1058" s="2">
        <f>C1058/C1057-1</f>
        <v>0</v>
      </c>
      <c r="H1058" s="2">
        <f t="shared" si="32"/>
        <v>3.6898291859985832E-3</v>
      </c>
      <c r="I1058" s="2">
        <f t="shared" si="33"/>
        <v>1.0093162286763935E-3</v>
      </c>
      <c r="J1058" s="2">
        <f>B1058/C1058-1</f>
        <v>5.9418869486973058E-2</v>
      </c>
      <c r="K1058" s="2">
        <f>D1058/E1058-1</f>
        <v>9.9301517578504139E-2</v>
      </c>
    </row>
    <row r="1059" spans="1:11" x14ac:dyDescent="0.3">
      <c r="A1059" s="1">
        <v>43018</v>
      </c>
      <c r="B1059" s="3">
        <v>13.044187000000001</v>
      </c>
      <c r="C1059" s="3">
        <v>12.312587000000001</v>
      </c>
      <c r="D1059" s="3">
        <v>10.403446000000001</v>
      </c>
      <c r="E1059" s="3">
        <v>9.4723930000000003</v>
      </c>
      <c r="F1059" s="2">
        <f>B1059/B1058-1</f>
        <v>0</v>
      </c>
      <c r="G1059" s="2">
        <f>C1059/C1058-1</f>
        <v>0</v>
      </c>
      <c r="H1059" s="2">
        <f t="shared" si="32"/>
        <v>-9.1904209116744351E-4</v>
      </c>
      <c r="I1059" s="2">
        <f t="shared" si="33"/>
        <v>0</v>
      </c>
      <c r="J1059" s="2">
        <f>B1059/C1059-1</f>
        <v>5.9418869486973058E-2</v>
      </c>
      <c r="K1059" s="2">
        <f>D1059/E1059-1</f>
        <v>9.8291213212965411E-2</v>
      </c>
    </row>
    <row r="1060" spans="1:11" x14ac:dyDescent="0.3">
      <c r="A1060" s="1">
        <v>43019</v>
      </c>
      <c r="B1060" s="3">
        <v>13.034637999999999</v>
      </c>
      <c r="C1060" s="3">
        <v>12.322122</v>
      </c>
      <c r="D1060" s="3">
        <v>10.422589</v>
      </c>
      <c r="E1060" s="3">
        <v>9.4819399999999998</v>
      </c>
      <c r="F1060" s="2">
        <f>B1060/B1059-1</f>
        <v>-7.3205022283118204E-4</v>
      </c>
      <c r="G1060" s="2">
        <f>C1060/C1059-1</f>
        <v>7.7441077167605954E-4</v>
      </c>
      <c r="H1060" s="2">
        <f t="shared" si="32"/>
        <v>1.8400633789996679E-3</v>
      </c>
      <c r="I1060" s="2">
        <f t="shared" si="33"/>
        <v>1.0078762568233035E-3</v>
      </c>
      <c r="J1060" s="2">
        <f>B1060/C1060-1</f>
        <v>5.7824131265702405E-2</v>
      </c>
      <c r="K1060" s="2">
        <f>D1060/E1060-1</f>
        <v>9.9204276761928556E-2</v>
      </c>
    </row>
    <row r="1061" spans="1:11" x14ac:dyDescent="0.3">
      <c r="A1061" s="1">
        <v>43020</v>
      </c>
      <c r="B1061" s="3">
        <v>12.986682</v>
      </c>
      <c r="C1061" s="3">
        <v>12.341289</v>
      </c>
      <c r="D1061" s="3">
        <v>10.456224000000001</v>
      </c>
      <c r="E1061" s="3">
        <v>9.4963280000000001</v>
      </c>
      <c r="F1061" s="2">
        <f>B1061/B1060-1</f>
        <v>-3.6791202026477121E-3</v>
      </c>
      <c r="G1061" s="2">
        <f>C1061/C1060-1</f>
        <v>1.5554950681384572E-3</v>
      </c>
      <c r="H1061" s="2">
        <f t="shared" si="32"/>
        <v>3.2271252373090586E-3</v>
      </c>
      <c r="I1061" s="2">
        <f t="shared" si="33"/>
        <v>1.5174109939526392E-3</v>
      </c>
      <c r="J1061" s="2">
        <f>B1061/C1061-1</f>
        <v>5.2295428783816655E-2</v>
      </c>
      <c r="K1061" s="2">
        <f>D1061/E1061-1</f>
        <v>0.10108075458219234</v>
      </c>
    </row>
    <row r="1062" spans="1:11" x14ac:dyDescent="0.3">
      <c r="A1062" s="1">
        <v>43021</v>
      </c>
      <c r="B1062" s="3">
        <v>13.034637</v>
      </c>
      <c r="C1062" s="3">
        <v>12.360450999999999</v>
      </c>
      <c r="D1062" s="3">
        <v>10.446615</v>
      </c>
      <c r="E1062" s="3">
        <v>9.5155139999999996</v>
      </c>
      <c r="F1062" s="2">
        <f>B1062/B1061-1</f>
        <v>3.6926291103454023E-3</v>
      </c>
      <c r="G1062" s="2">
        <f>C1062/C1061-1</f>
        <v>1.5526741169418212E-3</v>
      </c>
      <c r="H1062" s="2">
        <f t="shared" si="32"/>
        <v>-9.1897419183073481E-4</v>
      </c>
      <c r="I1062" s="2">
        <f t="shared" si="33"/>
        <v>2.0203598696253433E-3</v>
      </c>
      <c r="J1062" s="2">
        <f>B1062/C1062-1</f>
        <v>5.4543802649272388E-2</v>
      </c>
      <c r="K1062" s="2">
        <f>D1062/E1062-1</f>
        <v>9.7850836013692932E-2</v>
      </c>
    </row>
    <row r="1063" spans="1:11" x14ac:dyDescent="0.3">
      <c r="A1063" s="1">
        <v>43024</v>
      </c>
      <c r="B1063" s="3">
        <v>13.082595</v>
      </c>
      <c r="C1063" s="3">
        <v>12.389196</v>
      </c>
      <c r="D1063" s="3">
        <v>10.427393</v>
      </c>
      <c r="E1063" s="3">
        <v>9.5826589999999996</v>
      </c>
      <c r="F1063" s="2">
        <f>B1063/B1062-1</f>
        <v>3.679273922242654E-3</v>
      </c>
      <c r="G1063" s="2">
        <f>C1063/C1062-1</f>
        <v>2.3255623925049207E-3</v>
      </c>
      <c r="H1063" s="2">
        <f t="shared" si="32"/>
        <v>-1.8400218635413745E-3</v>
      </c>
      <c r="I1063" s="2">
        <f t="shared" si="33"/>
        <v>7.056371311103149E-3</v>
      </c>
      <c r="J1063" s="2">
        <f>B1063/C1063-1</f>
        <v>5.5968038603957826E-2</v>
      </c>
      <c r="K1063" s="2">
        <f>D1063/E1063-1</f>
        <v>8.8152359381670653E-2</v>
      </c>
    </row>
    <row r="1064" spans="1:11" x14ac:dyDescent="0.3">
      <c r="A1064" s="1">
        <v>43025</v>
      </c>
      <c r="B1064" s="3">
        <v>13.082595</v>
      </c>
      <c r="C1064" s="3">
        <v>12.408358</v>
      </c>
      <c r="D1064" s="3">
        <v>10.437003000000001</v>
      </c>
      <c r="E1064" s="3">
        <v>9.6018430000000006</v>
      </c>
      <c r="F1064" s="2">
        <f>B1064/B1063-1</f>
        <v>0</v>
      </c>
      <c r="G1064" s="2">
        <f>C1064/C1063-1</f>
        <v>1.5466701794046855E-3</v>
      </c>
      <c r="H1064" s="2">
        <f t="shared" si="32"/>
        <v>9.2161099135701363E-4</v>
      </c>
      <c r="I1064" s="2">
        <f t="shared" si="33"/>
        <v>2.0019495632686013E-3</v>
      </c>
      <c r="J1064" s="2">
        <f>B1064/C1064-1</f>
        <v>5.4337326502023942E-2</v>
      </c>
      <c r="K1064" s="2">
        <f>D1064/E1064-1</f>
        <v>8.6979135151449505E-2</v>
      </c>
    </row>
    <row r="1065" spans="1:11" x14ac:dyDescent="0.3">
      <c r="A1065" s="1">
        <v>43026</v>
      </c>
      <c r="B1065" s="3">
        <v>13.063415000000001</v>
      </c>
      <c r="C1065" s="3">
        <v>12.408358</v>
      </c>
      <c r="D1065" s="3">
        <v>10.456224000000001</v>
      </c>
      <c r="E1065" s="3">
        <v>9.5922509999999992</v>
      </c>
      <c r="F1065" s="2">
        <f>B1065/B1064-1</f>
        <v>-1.4660699960519219E-3</v>
      </c>
      <c r="G1065" s="2">
        <f>C1065/C1064-1</f>
        <v>0</v>
      </c>
      <c r="H1065" s="2">
        <f t="shared" si="32"/>
        <v>1.8416206261508972E-3</v>
      </c>
      <c r="I1065" s="2">
        <f t="shared" si="33"/>
        <v>-9.9897488430100712E-4</v>
      </c>
      <c r="J1065" s="2">
        <f>B1065/C1065-1</f>
        <v>5.2791594181921697E-2</v>
      </c>
      <c r="K1065" s="2">
        <f>D1065/E1065-1</f>
        <v>9.0069890789972185E-2</v>
      </c>
    </row>
    <row r="1066" spans="1:11" x14ac:dyDescent="0.3">
      <c r="A1066" s="1">
        <v>43027</v>
      </c>
      <c r="B1066" s="3">
        <v>13.025047000000001</v>
      </c>
      <c r="C1066" s="3">
        <v>12.379614</v>
      </c>
      <c r="D1066" s="3">
        <v>10.465837000000001</v>
      </c>
      <c r="E1066" s="3">
        <v>9.5922509999999992</v>
      </c>
      <c r="F1066" s="2">
        <f>B1066/B1065-1</f>
        <v>-2.9370574233460456E-3</v>
      </c>
      <c r="G1066" s="2">
        <f>C1066/C1065-1</f>
        <v>-2.3165031183013385E-3</v>
      </c>
      <c r="H1066" s="2">
        <f t="shared" si="32"/>
        <v>9.1935673910570337E-4</v>
      </c>
      <c r="I1066" s="2">
        <f t="shared" si="33"/>
        <v>0</v>
      </c>
      <c r="J1066" s="2">
        <f>B1066/C1066-1</f>
        <v>5.2136762907147194E-2</v>
      </c>
      <c r="K1066" s="2">
        <f>D1066/E1066-1</f>
        <v>9.1072053890166371E-2</v>
      </c>
    </row>
    <row r="1067" spans="1:11" x14ac:dyDescent="0.3">
      <c r="A1067" s="1">
        <v>43028</v>
      </c>
      <c r="B1067" s="3">
        <v>12.986682</v>
      </c>
      <c r="C1067" s="3">
        <v>12.360450999999999</v>
      </c>
      <c r="D1067" s="3">
        <v>10.408173</v>
      </c>
      <c r="E1067" s="3">
        <v>9.5730679999999992</v>
      </c>
      <c r="F1067" s="2">
        <f>B1067/B1066-1</f>
        <v>-2.9454788147790234E-3</v>
      </c>
      <c r="G1067" s="2">
        <f>C1067/C1066-1</f>
        <v>-1.5479481024206487E-3</v>
      </c>
      <c r="H1067" s="2">
        <f t="shared" si="32"/>
        <v>-5.5097361061519079E-3</v>
      </c>
      <c r="I1067" s="2">
        <f t="shared" si="33"/>
        <v>-1.9998434152733724E-3</v>
      </c>
      <c r="J1067" s="2">
        <f>B1067/C1067-1</f>
        <v>5.066408984591253E-2</v>
      </c>
      <c r="K1067" s="2">
        <f>D1067/E1067-1</f>
        <v>8.7234834224514168E-2</v>
      </c>
    </row>
    <row r="1068" spans="1:11" x14ac:dyDescent="0.3">
      <c r="A1068" s="1">
        <v>43031</v>
      </c>
      <c r="B1068" s="3">
        <v>12.967499</v>
      </c>
      <c r="C1068" s="3">
        <v>12.360450999999999</v>
      </c>
      <c r="D1068" s="3">
        <v>10.331288000000001</v>
      </c>
      <c r="E1068" s="3">
        <v>9.5730679999999992</v>
      </c>
      <c r="F1068" s="2">
        <f>B1068/B1067-1</f>
        <v>-1.4771286461007227E-3</v>
      </c>
      <c r="G1068" s="2">
        <f>C1068/C1067-1</f>
        <v>0</v>
      </c>
      <c r="H1068" s="2">
        <f t="shared" si="32"/>
        <v>-7.3869832870763208E-3</v>
      </c>
      <c r="I1068" s="2">
        <f t="shared" si="33"/>
        <v>0</v>
      </c>
      <c r="J1068" s="2">
        <f>B1068/C1068-1</f>
        <v>4.9112123821371867E-2</v>
      </c>
      <c r="K1068" s="2">
        <f>D1068/E1068-1</f>
        <v>7.9203448674970423E-2</v>
      </c>
    </row>
    <row r="1069" spans="1:11" x14ac:dyDescent="0.3">
      <c r="A1069" s="1">
        <v>43032</v>
      </c>
      <c r="B1069" s="3">
        <v>12.919542</v>
      </c>
      <c r="C1069" s="3">
        <v>12.350868</v>
      </c>
      <c r="D1069" s="3">
        <v>10.350510999999999</v>
      </c>
      <c r="E1069" s="3">
        <v>9.5538819999999998</v>
      </c>
      <c r="F1069" s="2">
        <f>B1069/B1068-1</f>
        <v>-3.6982458992285139E-3</v>
      </c>
      <c r="G1069" s="2">
        <f>C1069/C1068-1</f>
        <v>-7.7529533509734794E-4</v>
      </c>
      <c r="H1069" s="2">
        <f t="shared" si="32"/>
        <v>1.8606586129432667E-3</v>
      </c>
      <c r="I1069" s="2">
        <f t="shared" si="33"/>
        <v>-2.0041641822662326E-3</v>
      </c>
      <c r="J1069" s="2">
        <f>B1069/C1069-1</f>
        <v>4.604324165718543E-2</v>
      </c>
      <c r="K1069" s="2">
        <f>D1069/E1069-1</f>
        <v>8.3382754779680157E-2</v>
      </c>
    </row>
    <row r="1070" spans="1:11" x14ac:dyDescent="0.3">
      <c r="A1070" s="1">
        <v>43033</v>
      </c>
      <c r="B1070" s="3">
        <v>12.766079</v>
      </c>
      <c r="C1070" s="3">
        <v>12.350868</v>
      </c>
      <c r="D1070" s="3">
        <v>10.312068</v>
      </c>
      <c r="E1070" s="3">
        <v>9.5538819999999998</v>
      </c>
      <c r="F1070" s="2">
        <f>B1070/B1069-1</f>
        <v>-1.1878362251541152E-2</v>
      </c>
      <c r="G1070" s="2">
        <f>C1070/C1069-1</f>
        <v>0</v>
      </c>
      <c r="H1070" s="2">
        <f t="shared" si="32"/>
        <v>-3.7141161436377024E-3</v>
      </c>
      <c r="I1070" s="2">
        <f t="shared" si="33"/>
        <v>0</v>
      </c>
      <c r="J1070" s="2">
        <f>B1070/C1070-1</f>
        <v>3.3617961102005101E-2</v>
      </c>
      <c r="K1070" s="2">
        <f>D1070/E1070-1</f>
        <v>7.9358945400414216E-2</v>
      </c>
    </row>
    <row r="1071" spans="1:11" x14ac:dyDescent="0.3">
      <c r="A1071" s="1">
        <v>43034</v>
      </c>
      <c r="B1071" s="3">
        <v>12.698938999999999</v>
      </c>
      <c r="C1071" s="3">
        <v>12.312543</v>
      </c>
      <c r="D1071" s="3">
        <v>10.158298</v>
      </c>
      <c r="E1071" s="3">
        <v>9.5059210000000007</v>
      </c>
      <c r="F1071" s="2">
        <f>B1071/B1070-1</f>
        <v>-5.2592499231752798E-3</v>
      </c>
      <c r="G1071" s="2">
        <f>C1071/C1070-1</f>
        <v>-3.1030207755439188E-3</v>
      </c>
      <c r="H1071" s="2">
        <f t="shared" si="32"/>
        <v>-1.4911654965812815E-2</v>
      </c>
      <c r="I1071" s="2">
        <f t="shared" si="33"/>
        <v>-5.02005362846214E-3</v>
      </c>
      <c r="J1071" s="2">
        <f>B1071/C1071-1</f>
        <v>3.138230664453312E-2</v>
      </c>
      <c r="K1071" s="2">
        <f>D1071/E1071-1</f>
        <v>6.8628489548776983E-2</v>
      </c>
    </row>
    <row r="1072" spans="1:11" x14ac:dyDescent="0.3">
      <c r="A1072" s="1">
        <v>43035</v>
      </c>
      <c r="B1072" s="3">
        <v>12.660574</v>
      </c>
      <c r="C1072" s="3">
        <v>12.312543</v>
      </c>
      <c r="D1072" s="3">
        <v>10.100637000000001</v>
      </c>
      <c r="E1072" s="3">
        <v>9.5155139999999996</v>
      </c>
      <c r="F1072" s="2">
        <f>B1072/B1071-1</f>
        <v>-3.0211185359657611E-3</v>
      </c>
      <c r="G1072" s="2">
        <f>C1072/C1071-1</f>
        <v>0</v>
      </c>
      <c r="H1072" s="2">
        <f t="shared" si="32"/>
        <v>-5.6762461585592172E-3</v>
      </c>
      <c r="I1072" s="2">
        <f t="shared" si="33"/>
        <v>1.0091605011233185E-3</v>
      </c>
      <c r="J1072" s="2">
        <f>B1072/C1072-1</f>
        <v>2.8266378440262141E-2</v>
      </c>
      <c r="K1072" s="2">
        <f>D1072/E1072-1</f>
        <v>6.1491475920270933E-2</v>
      </c>
    </row>
    <row r="1073" spans="1:11" x14ac:dyDescent="0.3">
      <c r="A1073" s="1">
        <v>43038</v>
      </c>
      <c r="B1073" s="3">
        <v>12.660574</v>
      </c>
      <c r="C1073" s="3">
        <v>12.312543</v>
      </c>
      <c r="D1073" s="3">
        <v>10.148688999999999</v>
      </c>
      <c r="E1073" s="3">
        <v>9.5155139999999996</v>
      </c>
      <c r="F1073" s="2">
        <f>B1073/B1072-1</f>
        <v>0</v>
      </c>
      <c r="G1073" s="2">
        <f>C1073/C1072-1</f>
        <v>0</v>
      </c>
      <c r="H1073" s="2">
        <f t="shared" si="32"/>
        <v>4.7573237212661379E-3</v>
      </c>
      <c r="I1073" s="2">
        <f t="shared" si="33"/>
        <v>0</v>
      </c>
      <c r="J1073" s="2">
        <f>B1073/C1073-1</f>
        <v>2.8266378440262141E-2</v>
      </c>
      <c r="K1073" s="2">
        <f>D1073/E1073-1</f>
        <v>6.6541334498588345E-2</v>
      </c>
    </row>
    <row r="1074" spans="1:11" x14ac:dyDescent="0.3">
      <c r="A1074" s="1">
        <v>43039</v>
      </c>
      <c r="B1074" s="3">
        <v>12.641394999999999</v>
      </c>
      <c r="C1074" s="3">
        <v>12.312543</v>
      </c>
      <c r="D1074" s="3">
        <v>10.062194999999999</v>
      </c>
      <c r="E1074" s="3">
        <v>9.5155139999999996</v>
      </c>
      <c r="F1074" s="2">
        <f>B1074/B1073-1</f>
        <v>-1.5148602267165412E-3</v>
      </c>
      <c r="G1074" s="2">
        <f>C1074/C1073-1</f>
        <v>0</v>
      </c>
      <c r="H1074" s="2">
        <f t="shared" si="32"/>
        <v>-8.5226771654940414E-3</v>
      </c>
      <c r="I1074" s="2">
        <f t="shared" si="33"/>
        <v>0</v>
      </c>
      <c r="J1074" s="2">
        <f>B1074/C1074-1</f>
        <v>2.670869860109315E-2</v>
      </c>
      <c r="K1074" s="2">
        <f>D1074/E1074-1</f>
        <v>5.7451547021001748E-2</v>
      </c>
    </row>
    <row r="1075" spans="1:11" x14ac:dyDescent="0.3">
      <c r="A1075" s="1">
        <v>43040</v>
      </c>
      <c r="B1075" s="3">
        <v>12.622210000000001</v>
      </c>
      <c r="C1075" s="3">
        <v>12.312543</v>
      </c>
      <c r="D1075" s="3">
        <v>10.033363</v>
      </c>
      <c r="E1075" s="3">
        <v>9.5155139999999996</v>
      </c>
      <c r="F1075" s="2">
        <f>B1075/B1074-1</f>
        <v>-1.5176331409625377E-3</v>
      </c>
      <c r="G1075" s="2">
        <f>C1075/C1074-1</f>
        <v>0</v>
      </c>
      <c r="H1075" s="2">
        <f t="shared" si="32"/>
        <v>-2.8653787766982353E-3</v>
      </c>
      <c r="I1075" s="2">
        <f t="shared" si="33"/>
        <v>0</v>
      </c>
      <c r="J1075" s="2">
        <f>B1075/C1075-1</f>
        <v>2.5150531453981495E-2</v>
      </c>
      <c r="K1075" s="2">
        <f>D1075/E1075-1</f>
        <v>5.4421547800781012E-2</v>
      </c>
    </row>
    <row r="1076" spans="1:11" x14ac:dyDescent="0.3">
      <c r="A1076" s="1">
        <v>43041</v>
      </c>
      <c r="B1076" s="3">
        <v>12.583845</v>
      </c>
      <c r="C1076" s="3">
        <v>12.331706000000001</v>
      </c>
      <c r="D1076" s="3">
        <v>10.052585000000001</v>
      </c>
      <c r="E1076" s="3">
        <v>9.5346969999999995</v>
      </c>
      <c r="F1076" s="2">
        <f>B1076/B1075-1</f>
        <v>-3.0394835769648187E-3</v>
      </c>
      <c r="G1076" s="2">
        <f>C1076/C1075-1</f>
        <v>1.5563803513214403E-3</v>
      </c>
      <c r="H1076" s="2">
        <f t="shared" si="32"/>
        <v>1.91580828880622E-3</v>
      </c>
      <c r="I1076" s="2">
        <f t="shared" si="33"/>
        <v>2.0159709711951024E-3</v>
      </c>
      <c r="J1076" s="2">
        <f>B1076/C1076-1</f>
        <v>2.0446400522360797E-2</v>
      </c>
      <c r="K1076" s="2">
        <f>D1076/E1076-1</f>
        <v>5.4316146595953851E-2</v>
      </c>
    </row>
    <row r="1077" spans="1:11" x14ac:dyDescent="0.3">
      <c r="A1077" s="1">
        <v>43042</v>
      </c>
      <c r="B1077" s="3">
        <v>12.603028</v>
      </c>
      <c r="C1077" s="3">
        <v>12.350868</v>
      </c>
      <c r="D1077" s="3">
        <v>9.9756990000000005</v>
      </c>
      <c r="E1077" s="3">
        <v>9.5538819999999998</v>
      </c>
      <c r="F1077" s="2">
        <f>B1077/B1076-1</f>
        <v>1.5244148350523901E-3</v>
      </c>
      <c r="G1077" s="2">
        <f>C1077/C1076-1</f>
        <v>1.5538807039350289E-3</v>
      </c>
      <c r="H1077" s="2">
        <f t="shared" si="32"/>
        <v>-7.6483809885715681E-3</v>
      </c>
      <c r="I1077" s="2">
        <f t="shared" si="33"/>
        <v>2.0121247691458066E-3</v>
      </c>
      <c r="J1077" s="2">
        <f>B1077/C1077-1</f>
        <v>2.0416378832645687E-2</v>
      </c>
      <c r="K1077" s="2">
        <f>D1077/E1077-1</f>
        <v>4.4151372185672777E-2</v>
      </c>
    </row>
    <row r="1078" spans="1:11" x14ac:dyDescent="0.3">
      <c r="A1078" s="1">
        <v>43045</v>
      </c>
      <c r="B1078" s="3">
        <v>12.631803</v>
      </c>
      <c r="C1078" s="3">
        <v>12.379614</v>
      </c>
      <c r="D1078" s="3">
        <v>9.9372579999999999</v>
      </c>
      <c r="E1078" s="3">
        <v>9.5826589999999996</v>
      </c>
      <c r="F1078" s="2">
        <f>B1078/B1077-1</f>
        <v>2.2831814703576647E-3</v>
      </c>
      <c r="G1078" s="2">
        <f>C1078/C1077-1</f>
        <v>2.3274477550889738E-3</v>
      </c>
      <c r="H1078" s="2">
        <f t="shared" si="32"/>
        <v>-3.853464303604226E-3</v>
      </c>
      <c r="I1078" s="2">
        <f t="shared" si="33"/>
        <v>3.0120740448751349E-3</v>
      </c>
      <c r="J1078" s="2">
        <f>B1078/C1078-1</f>
        <v>2.0371313677470138E-2</v>
      </c>
      <c r="K1078" s="2">
        <f>D1078/E1078-1</f>
        <v>3.7004238593901784E-2</v>
      </c>
    </row>
    <row r="1079" spans="1:11" x14ac:dyDescent="0.3">
      <c r="A1079" s="1">
        <v>43046</v>
      </c>
      <c r="B1079" s="3">
        <v>12.737306</v>
      </c>
      <c r="C1079" s="3">
        <v>12.427524</v>
      </c>
      <c r="D1079" s="3">
        <v>10.004531999999999</v>
      </c>
      <c r="E1079" s="3">
        <v>9.6306180000000001</v>
      </c>
      <c r="F1079" s="2">
        <f>B1079/B1078-1</f>
        <v>8.3521726866704338E-3</v>
      </c>
      <c r="G1079" s="2">
        <f>C1079/C1078-1</f>
        <v>3.8700722009588073E-3</v>
      </c>
      <c r="H1079" s="2">
        <f t="shared" si="32"/>
        <v>6.7698755531957477E-3</v>
      </c>
      <c r="I1079" s="2">
        <f t="shared" si="33"/>
        <v>5.0047695530019976E-3</v>
      </c>
      <c r="J1079" s="2">
        <f>B1079/C1079-1</f>
        <v>2.4927089257683166E-2</v>
      </c>
      <c r="K1079" s="2">
        <f>D1079/E1079-1</f>
        <v>3.8825545774944015E-2</v>
      </c>
    </row>
    <row r="1080" spans="1:11" x14ac:dyDescent="0.3">
      <c r="A1080" s="1">
        <v>43047</v>
      </c>
      <c r="B1080" s="3">
        <v>12.670166999999999</v>
      </c>
      <c r="C1080" s="3">
        <v>12.427524</v>
      </c>
      <c r="D1080" s="3">
        <v>9.9564789999999999</v>
      </c>
      <c r="E1080" s="3">
        <v>9.640212</v>
      </c>
      <c r="F1080" s="2">
        <f>B1080/B1079-1</f>
        <v>-5.2710518221044111E-3</v>
      </c>
      <c r="G1080" s="2">
        <f>C1080/C1079-1</f>
        <v>0</v>
      </c>
      <c r="H1080" s="2">
        <f t="shared" si="32"/>
        <v>-4.8031232245545619E-3</v>
      </c>
      <c r="I1080" s="2">
        <f t="shared" si="33"/>
        <v>9.9619775179538017E-4</v>
      </c>
      <c r="J1080" s="2">
        <f>B1080/C1080-1</f>
        <v>1.9524645456327372E-2</v>
      </c>
      <c r="K1080" s="2">
        <f>D1080/E1080-1</f>
        <v>3.2807058599956029E-2</v>
      </c>
    </row>
    <row r="1081" spans="1:11" x14ac:dyDescent="0.3">
      <c r="A1081" s="1">
        <v>43048</v>
      </c>
      <c r="B1081" s="3">
        <v>12.650983</v>
      </c>
      <c r="C1081" s="3">
        <v>12.408358</v>
      </c>
      <c r="D1081" s="3">
        <v>9.9564789999999999</v>
      </c>
      <c r="E1081" s="3">
        <v>9.6210280000000008</v>
      </c>
      <c r="F1081" s="2">
        <f>B1081/B1080-1</f>
        <v>-1.5141079040236205E-3</v>
      </c>
      <c r="G1081" s="2">
        <f>C1081/C1080-1</f>
        <v>-1.5422219261053138E-3</v>
      </c>
      <c r="H1081" s="2">
        <f t="shared" si="32"/>
        <v>0</v>
      </c>
      <c r="I1081" s="2">
        <f t="shared" si="33"/>
        <v>-1.9899977303402538E-3</v>
      </c>
      <c r="J1081" s="2">
        <f>B1081/C1081-1</f>
        <v>1.9553352667613266E-2</v>
      </c>
      <c r="K1081" s="2">
        <f>D1081/E1081-1</f>
        <v>3.4866440467692161E-2</v>
      </c>
    </row>
    <row r="1082" spans="1:11" x14ac:dyDescent="0.3">
      <c r="A1082" s="1">
        <v>43049</v>
      </c>
      <c r="B1082" s="3">
        <v>12.631713</v>
      </c>
      <c r="C1082" s="3">
        <v>12.369854999999999</v>
      </c>
      <c r="D1082" s="3">
        <v>9.9130439999999993</v>
      </c>
      <c r="E1082" s="3">
        <v>9.5873030000000004</v>
      </c>
      <c r="F1082" s="2">
        <f>B1082/B1081-1</f>
        <v>-1.5232017938843212E-3</v>
      </c>
      <c r="G1082" s="2">
        <f>C1082/C1081-1</f>
        <v>-3.1029891303909762E-3</v>
      </c>
      <c r="H1082" s="2">
        <f t="shared" si="32"/>
        <v>-4.3624859752128264E-3</v>
      </c>
      <c r="I1082" s="2">
        <f t="shared" si="33"/>
        <v>-3.5053426723214987E-3</v>
      </c>
      <c r="J1082" s="2">
        <f>B1082/C1082-1</f>
        <v>2.1169043614496674E-2</v>
      </c>
      <c r="K1082" s="2">
        <f>D1082/E1082-1</f>
        <v>3.3976291351175414E-2</v>
      </c>
    </row>
    <row r="1083" spans="1:11" x14ac:dyDescent="0.3">
      <c r="A1083" s="1">
        <v>43052</v>
      </c>
      <c r="B1083" s="3">
        <v>12.650983999999999</v>
      </c>
      <c r="C1083" s="3">
        <v>12.360227999999999</v>
      </c>
      <c r="D1083" s="3">
        <v>9.9613060000000004</v>
      </c>
      <c r="E1083" s="3">
        <v>9.5776669999999999</v>
      </c>
      <c r="F1083" s="2">
        <f>B1083/B1082-1</f>
        <v>1.525604642854006E-3</v>
      </c>
      <c r="G1083" s="2">
        <f>C1083/C1082-1</f>
        <v>-7.7826296266203521E-4</v>
      </c>
      <c r="H1083" s="2">
        <f t="shared" si="32"/>
        <v>4.8685348314807531E-3</v>
      </c>
      <c r="I1083" s="2">
        <f t="shared" si="33"/>
        <v>-1.005079322099256E-3</v>
      </c>
      <c r="J1083" s="2">
        <f>B1083/C1083-1</f>
        <v>2.3523514291160286E-2</v>
      </c>
      <c r="K1083" s="2">
        <f>D1083/E1083-1</f>
        <v>4.0055579297129551E-2</v>
      </c>
    </row>
    <row r="1084" spans="1:11" x14ac:dyDescent="0.3">
      <c r="A1084" s="1">
        <v>43053</v>
      </c>
      <c r="B1084" s="3">
        <v>12.650983999999999</v>
      </c>
      <c r="C1084" s="3">
        <v>12.360227999999999</v>
      </c>
      <c r="D1084" s="3">
        <v>9.8647819999999999</v>
      </c>
      <c r="E1084" s="3">
        <v>9.5776669999999999</v>
      </c>
      <c r="F1084" s="2">
        <f>B1084/B1083-1</f>
        <v>0</v>
      </c>
      <c r="G1084" s="2">
        <f>C1084/C1083-1</f>
        <v>0</v>
      </c>
      <c r="H1084" s="2">
        <f t="shared" si="32"/>
        <v>-9.6898940761382946E-3</v>
      </c>
      <c r="I1084" s="2">
        <f t="shared" si="33"/>
        <v>0</v>
      </c>
      <c r="J1084" s="2">
        <f>B1084/C1084-1</f>
        <v>2.3523514291160286E-2</v>
      </c>
      <c r="K1084" s="2">
        <f>D1084/E1084-1</f>
        <v>2.9977550900443628E-2</v>
      </c>
    </row>
    <row r="1085" spans="1:11" x14ac:dyDescent="0.3">
      <c r="A1085" s="1">
        <v>43054</v>
      </c>
      <c r="B1085" s="3">
        <v>12.641349999999999</v>
      </c>
      <c r="C1085" s="3">
        <v>12.369854999999999</v>
      </c>
      <c r="D1085" s="3">
        <v>9.9516530000000003</v>
      </c>
      <c r="E1085" s="3">
        <v>9.5873030000000004</v>
      </c>
      <c r="F1085" s="2">
        <f>B1085/B1084-1</f>
        <v>-7.6152179150645871E-4</v>
      </c>
      <c r="G1085" s="2">
        <f>C1085/C1084-1</f>
        <v>7.7886912765690042E-4</v>
      </c>
      <c r="H1085" s="2">
        <f t="shared" si="32"/>
        <v>8.806175341735889E-3</v>
      </c>
      <c r="I1085" s="2">
        <f t="shared" si="33"/>
        <v>1.0060905228799211E-3</v>
      </c>
      <c r="J1085" s="2">
        <f>B1085/C1085-1</f>
        <v>2.1948114994072343E-2</v>
      </c>
      <c r="K1085" s="2">
        <f>D1085/E1085-1</f>
        <v>3.8003388439898034E-2</v>
      </c>
    </row>
    <row r="1086" spans="1:11" x14ac:dyDescent="0.3">
      <c r="A1086" s="1">
        <v>43055</v>
      </c>
      <c r="B1086" s="3">
        <v>12.612444</v>
      </c>
      <c r="C1086" s="3">
        <v>12.360227999999999</v>
      </c>
      <c r="D1086" s="3">
        <v>10.009567000000001</v>
      </c>
      <c r="E1086" s="3">
        <v>9.5776669999999999</v>
      </c>
      <c r="F1086" s="2">
        <f>B1086/B1085-1</f>
        <v>-2.2866228686018175E-3</v>
      </c>
      <c r="G1086" s="2">
        <f>C1086/C1085-1</f>
        <v>-7.7826296266203521E-4</v>
      </c>
      <c r="H1086" s="2">
        <f t="shared" si="32"/>
        <v>5.8195357092938327E-3</v>
      </c>
      <c r="I1086" s="2">
        <f t="shared" si="33"/>
        <v>-1.005079322099256E-3</v>
      </c>
      <c r="J1086" s="2">
        <f>B1086/C1086-1</f>
        <v>2.0405448831526396E-2</v>
      </c>
      <c r="K1086" s="2">
        <f>D1086/E1086-1</f>
        <v>4.5094489085912182E-2</v>
      </c>
    </row>
    <row r="1087" spans="1:11" x14ac:dyDescent="0.3">
      <c r="A1087" s="1">
        <v>43056</v>
      </c>
      <c r="B1087" s="3">
        <v>12.564266999999999</v>
      </c>
      <c r="C1087" s="3">
        <v>12.369854999999999</v>
      </c>
      <c r="D1087" s="3">
        <v>9.9709570000000003</v>
      </c>
      <c r="E1087" s="3">
        <v>9.5776669999999999</v>
      </c>
      <c r="F1087" s="2">
        <f>B1087/B1086-1</f>
        <v>-3.8197989223976991E-3</v>
      </c>
      <c r="G1087" s="2">
        <f>C1087/C1086-1</f>
        <v>7.7886912765690042E-4</v>
      </c>
      <c r="H1087" s="2">
        <f t="shared" si="32"/>
        <v>-3.857309711798762E-3</v>
      </c>
      <c r="I1087" s="2">
        <f t="shared" si="33"/>
        <v>0</v>
      </c>
      <c r="J1087" s="2">
        <f>B1087/C1087-1</f>
        <v>1.5716594899455094E-2</v>
      </c>
      <c r="K1087" s="2">
        <f>D1087/E1087-1</f>
        <v>4.1063235963413769E-2</v>
      </c>
    </row>
    <row r="1088" spans="1:11" x14ac:dyDescent="0.3">
      <c r="A1088" s="1">
        <v>43059</v>
      </c>
      <c r="B1088" s="3">
        <v>12.487187</v>
      </c>
      <c r="C1088" s="3">
        <v>12.360227999999999</v>
      </c>
      <c r="D1088" s="3">
        <v>9.8454750000000004</v>
      </c>
      <c r="E1088" s="3">
        <v>9.5680329999999998</v>
      </c>
      <c r="F1088" s="2">
        <f>B1088/B1087-1</f>
        <v>-6.1348584839846509E-3</v>
      </c>
      <c r="G1088" s="2">
        <f>C1088/C1087-1</f>
        <v>-7.7826296266203521E-4</v>
      </c>
      <c r="H1088" s="2">
        <f t="shared" si="32"/>
        <v>-1.2584749889102853E-2</v>
      </c>
      <c r="I1088" s="2">
        <f t="shared" si="33"/>
        <v>-1.0058817037593704E-3</v>
      </c>
      <c r="J1088" s="2">
        <f>B1088/C1088-1</f>
        <v>1.0271574278403417E-2</v>
      </c>
      <c r="K1088" s="2">
        <f>D1088/E1088-1</f>
        <v>2.8996764538751219E-2</v>
      </c>
    </row>
    <row r="1089" spans="1:11" x14ac:dyDescent="0.3">
      <c r="A1089" s="1">
        <v>43060</v>
      </c>
      <c r="B1089" s="3">
        <v>12.564266999999999</v>
      </c>
      <c r="C1089" s="3">
        <v>12.331348</v>
      </c>
      <c r="D1089" s="3">
        <v>9.9226969999999994</v>
      </c>
      <c r="E1089" s="3">
        <v>9.5487629999999992</v>
      </c>
      <c r="F1089" s="2">
        <f>B1089/B1088-1</f>
        <v>6.1727272923837173E-3</v>
      </c>
      <c r="G1089" s="2">
        <f>C1089/C1088-1</f>
        <v>-2.3365264783140605E-3</v>
      </c>
      <c r="H1089" s="2">
        <f t="shared" si="32"/>
        <v>7.8434001406737508E-3</v>
      </c>
      <c r="I1089" s="2">
        <f t="shared" si="33"/>
        <v>-2.013998070449885E-3</v>
      </c>
      <c r="J1089" s="2">
        <f>B1089/C1089-1</f>
        <v>1.8888364840567329E-2</v>
      </c>
      <c r="K1089" s="2">
        <f>D1089/E1089-1</f>
        <v>3.9160465078042161E-2</v>
      </c>
    </row>
    <row r="1090" spans="1:11" x14ac:dyDescent="0.3">
      <c r="A1090" s="1">
        <v>43061</v>
      </c>
      <c r="B1090" s="3">
        <v>12.544998</v>
      </c>
      <c r="C1090" s="3">
        <v>12.30247</v>
      </c>
      <c r="D1090" s="3">
        <v>9.9033909999999992</v>
      </c>
      <c r="E1090" s="3">
        <v>9.5294910000000002</v>
      </c>
      <c r="F1090" s="2">
        <f>B1090/B1089-1</f>
        <v>-1.533635030201097E-3</v>
      </c>
      <c r="G1090" s="2">
        <f>C1090/C1089-1</f>
        <v>-2.3418364318321672E-3</v>
      </c>
      <c r="H1090" s="2">
        <f t="shared" si="32"/>
        <v>-1.9456403838593594E-3</v>
      </c>
      <c r="I1090" s="2">
        <f t="shared" si="33"/>
        <v>-2.0182718955323864E-3</v>
      </c>
      <c r="J1090" s="2">
        <f>B1090/C1090-1</f>
        <v>1.9713764796825295E-2</v>
      </c>
      <c r="K1090" s="2">
        <f>D1090/E1090-1</f>
        <v>3.9236093512234671E-2</v>
      </c>
    </row>
    <row r="1091" spans="1:11" x14ac:dyDescent="0.3">
      <c r="A1091" s="1">
        <v>43063</v>
      </c>
      <c r="B1091" s="3">
        <v>12.573903</v>
      </c>
      <c r="C1091" s="3">
        <v>12.312094999999999</v>
      </c>
      <c r="D1091" s="3">
        <v>9.9323479999999993</v>
      </c>
      <c r="E1091" s="3">
        <v>9.5294910000000002</v>
      </c>
      <c r="F1091" s="2">
        <f>B1091/B1090-1</f>
        <v>2.3041055885382189E-3</v>
      </c>
      <c r="G1091" s="2">
        <f>C1091/C1090-1</f>
        <v>7.8236321649227669E-4</v>
      </c>
      <c r="H1091" s="2">
        <f t="shared" si="32"/>
        <v>2.9239479689331382E-3</v>
      </c>
      <c r="I1091" s="2">
        <f t="shared" si="33"/>
        <v>0</v>
      </c>
      <c r="J1091" s="2">
        <f>B1091/C1091-1</f>
        <v>2.1264293363558284E-2</v>
      </c>
      <c r="K1091" s="2">
        <f>D1091/E1091-1</f>
        <v>4.2274765777101653E-2</v>
      </c>
    </row>
    <row r="1092" spans="1:11" x14ac:dyDescent="0.3">
      <c r="A1092" s="1">
        <v>43066</v>
      </c>
      <c r="B1092" s="3">
        <v>12.496821000000001</v>
      </c>
      <c r="C1092" s="3">
        <v>12.263964</v>
      </c>
      <c r="D1092" s="3">
        <v>9.9033909999999992</v>
      </c>
      <c r="E1092" s="3">
        <v>9.5005849999999992</v>
      </c>
      <c r="F1092" s="2">
        <f>B1092/B1091-1</f>
        <v>-6.130316099941191E-3</v>
      </c>
      <c r="G1092" s="2">
        <f>C1092/C1091-1</f>
        <v>-3.9092453396436522E-3</v>
      </c>
      <c r="H1092" s="2">
        <f t="shared" ref="H1092:H1155" si="34">D1092/D1091-1</f>
        <v>-2.9154234225381437E-3</v>
      </c>
      <c r="I1092" s="2">
        <f t="shared" ref="I1092:I1155" si="35">E1092/E1091-1</f>
        <v>-3.0333204575145878E-3</v>
      </c>
      <c r="J1092" s="2">
        <f>B1092/C1092-1</f>
        <v>1.8987090960149722E-2</v>
      </c>
      <c r="K1092" s="2">
        <f>D1092/E1092-1</f>
        <v>4.2398020753458887E-2</v>
      </c>
    </row>
    <row r="1093" spans="1:11" x14ac:dyDescent="0.3">
      <c r="A1093" s="1">
        <v>43067</v>
      </c>
      <c r="B1093" s="3">
        <v>12.487187</v>
      </c>
      <c r="C1093" s="3">
        <v>12.235085</v>
      </c>
      <c r="D1093" s="3">
        <v>9.9613060000000004</v>
      </c>
      <c r="E1093" s="3">
        <v>9.4813130000000001</v>
      </c>
      <c r="F1093" s="2">
        <f>B1093/B1092-1</f>
        <v>-7.7091605937218421E-4</v>
      </c>
      <c r="G1093" s="2">
        <f>C1093/C1092-1</f>
        <v>-2.3547851249400287E-3</v>
      </c>
      <c r="H1093" s="2">
        <f t="shared" si="34"/>
        <v>5.8479969133806708E-3</v>
      </c>
      <c r="I1093" s="2">
        <f t="shared" si="35"/>
        <v>-2.028506665642027E-3</v>
      </c>
      <c r="J1093" s="2">
        <f>B1093/C1093-1</f>
        <v>2.0604842549111879E-2</v>
      </c>
      <c r="K1093" s="2">
        <f>D1093/E1093-1</f>
        <v>5.0625161304135968E-2</v>
      </c>
    </row>
    <row r="1094" spans="1:11" x14ac:dyDescent="0.3">
      <c r="A1094" s="1">
        <v>43068</v>
      </c>
      <c r="B1094" s="3">
        <v>12.429376</v>
      </c>
      <c r="C1094" s="3">
        <v>12.206205000000001</v>
      </c>
      <c r="D1094" s="3">
        <v>9.8647819999999999</v>
      </c>
      <c r="E1094" s="3">
        <v>9.4524069999999991</v>
      </c>
      <c r="F1094" s="2">
        <f>B1094/B1093-1</f>
        <v>-4.6296255513752493E-3</v>
      </c>
      <c r="G1094" s="2">
        <f>C1094/C1093-1</f>
        <v>-2.3604249582245274E-3</v>
      </c>
      <c r="H1094" s="2">
        <f t="shared" si="34"/>
        <v>-9.6898940761382946E-3</v>
      </c>
      <c r="I1094" s="2">
        <f t="shared" si="35"/>
        <v>-3.0487338620717175E-3</v>
      </c>
      <c r="J1094" s="2">
        <f>B1094/C1094-1</f>
        <v>1.8283405857922208E-2</v>
      </c>
      <c r="K1094" s="2">
        <f>D1094/E1094-1</f>
        <v>4.3626454087303035E-2</v>
      </c>
    </row>
    <row r="1095" spans="1:11" x14ac:dyDescent="0.3">
      <c r="A1095" s="1">
        <v>43069</v>
      </c>
      <c r="B1095" s="3">
        <v>12.419741</v>
      </c>
      <c r="C1095" s="3">
        <v>12.244712</v>
      </c>
      <c r="D1095" s="3">
        <v>9.8165189999999996</v>
      </c>
      <c r="E1095" s="3">
        <v>9.4909499999999998</v>
      </c>
      <c r="F1095" s="2">
        <f>B1095/B1094-1</f>
        <v>-7.7517970330931441E-4</v>
      </c>
      <c r="G1095" s="2">
        <f>C1095/C1094-1</f>
        <v>3.1547069707578146E-3</v>
      </c>
      <c r="H1095" s="2">
        <f t="shared" si="34"/>
        <v>-4.8924547952504671E-3</v>
      </c>
      <c r="I1095" s="2">
        <f t="shared" si="35"/>
        <v>4.0775857408594796E-3</v>
      </c>
      <c r="J1095" s="2">
        <f>B1095/C1095-1</f>
        <v>1.4294252082041714E-2</v>
      </c>
      <c r="K1095" s="2">
        <f>D1095/E1095-1</f>
        <v>3.4303099268250259E-2</v>
      </c>
    </row>
    <row r="1096" spans="1:11" x14ac:dyDescent="0.3">
      <c r="A1096" s="1">
        <v>43070</v>
      </c>
      <c r="B1096" s="3">
        <v>12.477551</v>
      </c>
      <c r="C1096" s="3">
        <v>12.244712</v>
      </c>
      <c r="D1096" s="3">
        <v>9.9033909999999992</v>
      </c>
      <c r="E1096" s="3">
        <v>9.4909499999999998</v>
      </c>
      <c r="F1096" s="2">
        <f>B1096/B1095-1</f>
        <v>4.654686438308131E-3</v>
      </c>
      <c r="G1096" s="2">
        <f>C1096/C1095-1</f>
        <v>0</v>
      </c>
      <c r="H1096" s="2">
        <f t="shared" si="34"/>
        <v>8.8495728475643798E-3</v>
      </c>
      <c r="I1096" s="2">
        <f t="shared" si="35"/>
        <v>0</v>
      </c>
      <c r="J1096" s="2">
        <f>B1096/C1096-1</f>
        <v>1.9015473781661907E-2</v>
      </c>
      <c r="K1096" s="2">
        <f>D1096/E1096-1</f>
        <v>4.3456239891686232E-2</v>
      </c>
    </row>
    <row r="1097" spans="1:11" x14ac:dyDescent="0.3">
      <c r="A1097" s="1">
        <v>43073</v>
      </c>
      <c r="B1097" s="3">
        <v>12.477551</v>
      </c>
      <c r="C1097" s="3">
        <v>12.350600999999999</v>
      </c>
      <c r="D1097" s="3">
        <v>9.9226969999999994</v>
      </c>
      <c r="E1097" s="3">
        <v>9.5680329999999998</v>
      </c>
      <c r="F1097" s="2">
        <f>B1097/B1096-1</f>
        <v>0</v>
      </c>
      <c r="G1097" s="2">
        <f>C1097/C1096-1</f>
        <v>8.6477329969050221E-3</v>
      </c>
      <c r="H1097" s="2">
        <f t="shared" si="34"/>
        <v>1.949433279974544E-3</v>
      </c>
      <c r="I1097" s="2">
        <f t="shared" si="35"/>
        <v>8.1217370231640995E-3</v>
      </c>
      <c r="J1097" s="2">
        <f>B1097/C1097-1</f>
        <v>1.0278852016999185E-2</v>
      </c>
      <c r="K1097" s="2">
        <f>D1097/E1097-1</f>
        <v>3.7067597906487171E-2</v>
      </c>
    </row>
    <row r="1098" spans="1:11" x14ac:dyDescent="0.3">
      <c r="A1098" s="1">
        <v>43074</v>
      </c>
      <c r="B1098" s="3">
        <v>12.535361999999999</v>
      </c>
      <c r="C1098" s="3">
        <v>12.398733</v>
      </c>
      <c r="D1098" s="3">
        <v>9.9902630000000006</v>
      </c>
      <c r="E1098" s="3">
        <v>9.6258459999999992</v>
      </c>
      <c r="F1098" s="2">
        <f>B1098/B1097-1</f>
        <v>4.6332008580849404E-3</v>
      </c>
      <c r="G1098" s="2">
        <f>C1098/C1097-1</f>
        <v>3.8971382850114811E-3</v>
      </c>
      <c r="H1098" s="2">
        <f t="shared" si="34"/>
        <v>6.8092374482462414E-3</v>
      </c>
      <c r="I1098" s="2">
        <f t="shared" si="35"/>
        <v>6.0423077554183635E-3</v>
      </c>
      <c r="J1098" s="2">
        <f>B1098/C1098-1</f>
        <v>1.1019593695581476E-2</v>
      </c>
      <c r="K1098" s="2">
        <f>D1098/E1098-1</f>
        <v>3.7858178907080209E-2</v>
      </c>
    </row>
    <row r="1099" spans="1:11" x14ac:dyDescent="0.3">
      <c r="A1099" s="1">
        <v>43075</v>
      </c>
      <c r="B1099" s="3">
        <v>12.62208</v>
      </c>
      <c r="C1099" s="3">
        <v>12.48537</v>
      </c>
      <c r="D1099" s="3">
        <v>10.038525</v>
      </c>
      <c r="E1099" s="3">
        <v>9.7125649999999997</v>
      </c>
      <c r="F1099" s="2">
        <f>B1099/B1098-1</f>
        <v>6.9178696235498993E-3</v>
      </c>
      <c r="G1099" s="2">
        <f>C1099/C1098-1</f>
        <v>6.9875688104583666E-3</v>
      </c>
      <c r="H1099" s="2">
        <f t="shared" si="34"/>
        <v>4.8309038510796487E-3</v>
      </c>
      <c r="I1099" s="2">
        <f t="shared" si="35"/>
        <v>9.008974380018131E-3</v>
      </c>
      <c r="J1099" s="2">
        <f>B1099/C1099-1</f>
        <v>1.094961542989914E-2</v>
      </c>
      <c r="K1099" s="2">
        <f>D1099/E1099-1</f>
        <v>3.3560650559352867E-2</v>
      </c>
    </row>
    <row r="1100" spans="1:11" x14ac:dyDescent="0.3">
      <c r="A1100" s="1">
        <v>43076</v>
      </c>
      <c r="B1100" s="3">
        <v>12.593173</v>
      </c>
      <c r="C1100" s="3">
        <v>12.475743</v>
      </c>
      <c r="D1100" s="3">
        <v>10.135049</v>
      </c>
      <c r="E1100" s="3">
        <v>9.7029289999999992</v>
      </c>
      <c r="F1100" s="2">
        <f>B1100/B1099-1</f>
        <v>-2.2901930585133012E-3</v>
      </c>
      <c r="G1100" s="2">
        <f>C1100/C1099-1</f>
        <v>-7.7106245149327624E-4</v>
      </c>
      <c r="H1100" s="2">
        <f t="shared" si="34"/>
        <v>9.6153568377825849E-3</v>
      </c>
      <c r="I1100" s="2">
        <f t="shared" si="35"/>
        <v>-9.9211691247369505E-4</v>
      </c>
      <c r="J1100" s="2">
        <f>B1100/C1100-1</f>
        <v>9.4126658428279608E-3</v>
      </c>
      <c r="K1100" s="2">
        <f>D1100/E1100-1</f>
        <v>4.4535005872968991E-2</v>
      </c>
    </row>
    <row r="1101" spans="1:11" x14ac:dyDescent="0.3">
      <c r="A1101" s="1">
        <v>43077</v>
      </c>
      <c r="B1101" s="3">
        <v>12.564136</v>
      </c>
      <c r="C1101" s="3">
        <v>12.437059</v>
      </c>
      <c r="D1101" s="3">
        <v>10.062344</v>
      </c>
      <c r="E1101" s="3">
        <v>9.6593750000000007</v>
      </c>
      <c r="F1101" s="2">
        <f>B1101/B1100-1</f>
        <v>-2.3057731359682476E-3</v>
      </c>
      <c r="G1101" s="2">
        <f>C1101/C1100-1</f>
        <v>-3.1007371665158212E-3</v>
      </c>
      <c r="H1101" s="2">
        <f t="shared" si="34"/>
        <v>-7.1736209662134343E-3</v>
      </c>
      <c r="I1101" s="2">
        <f t="shared" si="35"/>
        <v>-4.4887476760882006E-3</v>
      </c>
      <c r="J1101" s="2">
        <f>B1101/C1101-1</f>
        <v>1.0217608519827781E-2</v>
      </c>
      <c r="K1101" s="2">
        <f>D1101/E1101-1</f>
        <v>4.1717916531866628E-2</v>
      </c>
    </row>
    <row r="1102" spans="1:11" x14ac:dyDescent="0.3">
      <c r="A1102" s="1">
        <v>43080</v>
      </c>
      <c r="B1102" s="3">
        <v>12.593173999999999</v>
      </c>
      <c r="C1102" s="3">
        <v>12.398376000000001</v>
      </c>
      <c r="D1102" s="3">
        <v>10.110815000000001</v>
      </c>
      <c r="E1102" s="3">
        <v>9.6109819999999999</v>
      </c>
      <c r="F1102" s="2">
        <f>B1102/B1101-1</f>
        <v>2.3111816045289224E-3</v>
      </c>
      <c r="G1102" s="2">
        <f>C1102/C1101-1</f>
        <v>-3.1103012376156869E-3</v>
      </c>
      <c r="H1102" s="2">
        <f t="shared" si="34"/>
        <v>4.8170684683410681E-3</v>
      </c>
      <c r="I1102" s="2">
        <f t="shared" si="35"/>
        <v>-5.0099514720156613E-3</v>
      </c>
      <c r="J1102" s="2">
        <f>B1102/C1102-1</f>
        <v>1.5711573838379955E-2</v>
      </c>
      <c r="K1102" s="2">
        <f>D1102/E1102-1</f>
        <v>5.2006444294662169E-2</v>
      </c>
    </row>
    <row r="1103" spans="1:11" x14ac:dyDescent="0.3">
      <c r="A1103" s="1">
        <v>43081</v>
      </c>
      <c r="B1103" s="3">
        <v>12.573814</v>
      </c>
      <c r="C1103" s="3">
        <v>12.379030999999999</v>
      </c>
      <c r="D1103" s="3">
        <v>10.091426</v>
      </c>
      <c r="E1103" s="3">
        <v>9.5819460000000003</v>
      </c>
      <c r="F1103" s="2">
        <f>B1103/B1102-1</f>
        <v>-1.5373407847774079E-3</v>
      </c>
      <c r="G1103" s="2">
        <f>C1103/C1102-1</f>
        <v>-1.5602849921635409E-3</v>
      </c>
      <c r="H1103" s="2">
        <f t="shared" si="34"/>
        <v>-1.9176495663307813E-3</v>
      </c>
      <c r="I1103" s="2">
        <f t="shared" si="35"/>
        <v>-3.0211272895942498E-3</v>
      </c>
      <c r="J1103" s="2">
        <f>B1103/C1103-1</f>
        <v>1.5734914954167234E-2</v>
      </c>
      <c r="K1103" s="2">
        <f>D1103/E1103-1</f>
        <v>5.3170827721216618E-2</v>
      </c>
    </row>
    <row r="1104" spans="1:11" x14ac:dyDescent="0.3">
      <c r="A1104" s="1">
        <v>43082</v>
      </c>
      <c r="B1104" s="3">
        <v>12.583493000000001</v>
      </c>
      <c r="C1104" s="3">
        <v>12.437059</v>
      </c>
      <c r="D1104" s="3">
        <v>10.120507999999999</v>
      </c>
      <c r="E1104" s="3">
        <v>9.6303389999999993</v>
      </c>
      <c r="F1104" s="2">
        <f>B1104/B1103-1</f>
        <v>7.6977438985492697E-4</v>
      </c>
      <c r="G1104" s="2">
        <f>C1104/C1103-1</f>
        <v>4.6876043851897808E-3</v>
      </c>
      <c r="H1104" s="2">
        <f t="shared" si="34"/>
        <v>2.881852376462879E-3</v>
      </c>
      <c r="I1104" s="2">
        <f t="shared" si="35"/>
        <v>5.0504354752154423E-3</v>
      </c>
      <c r="J1104" s="2">
        <f>B1104/C1104-1</f>
        <v>1.1774005413980992E-2</v>
      </c>
      <c r="K1104" s="2">
        <f>D1104/E1104-1</f>
        <v>5.0898415933229302E-2</v>
      </c>
    </row>
    <row r="1105" spans="1:11" x14ac:dyDescent="0.3">
      <c r="A1105" s="1">
        <v>43083</v>
      </c>
      <c r="B1105" s="3">
        <v>12.583493000000001</v>
      </c>
      <c r="C1105" s="3">
        <v>12.456401</v>
      </c>
      <c r="D1105" s="3">
        <v>10.168977</v>
      </c>
      <c r="E1105" s="3">
        <v>9.6496969999999997</v>
      </c>
      <c r="F1105" s="2">
        <f>B1105/B1104-1</f>
        <v>0</v>
      </c>
      <c r="G1105" s="2">
        <f>C1105/C1104-1</f>
        <v>1.5551908212383392E-3</v>
      </c>
      <c r="H1105" s="2">
        <f t="shared" si="34"/>
        <v>4.7891864716673727E-3</v>
      </c>
      <c r="I1105" s="2">
        <f t="shared" si="35"/>
        <v>2.0101057709391856E-3</v>
      </c>
      <c r="J1105" s="2">
        <f>B1105/C1105-1</f>
        <v>1.0202947063120416E-2</v>
      </c>
      <c r="K1105" s="2">
        <f>D1105/E1105-1</f>
        <v>5.3813088638948958E-2</v>
      </c>
    </row>
    <row r="1106" spans="1:11" x14ac:dyDescent="0.3">
      <c r="A1106" s="1">
        <v>43084</v>
      </c>
      <c r="B1106" s="3">
        <v>12.602853</v>
      </c>
      <c r="C1106" s="3">
        <v>12.456401</v>
      </c>
      <c r="D1106" s="3">
        <v>10.168977</v>
      </c>
      <c r="E1106" s="3">
        <v>9.6496969999999997</v>
      </c>
      <c r="F1106" s="2">
        <f>B1106/B1105-1</f>
        <v>1.5385235244298467E-3</v>
      </c>
      <c r="G1106" s="2">
        <f>C1106/C1105-1</f>
        <v>0</v>
      </c>
      <c r="H1106" s="2">
        <f t="shared" si="34"/>
        <v>0</v>
      </c>
      <c r="I1106" s="2">
        <f t="shared" si="35"/>
        <v>0</v>
      </c>
      <c r="J1106" s="2">
        <f>B1106/C1106-1</f>
        <v>1.1757168061625523E-2</v>
      </c>
      <c r="K1106" s="2">
        <f>D1106/E1106-1</f>
        <v>5.3813088638948958E-2</v>
      </c>
    </row>
    <row r="1107" spans="1:11" x14ac:dyDescent="0.3">
      <c r="A1107" s="1">
        <v>43087</v>
      </c>
      <c r="B1107" s="3">
        <v>12.554455000000001</v>
      </c>
      <c r="C1107" s="3">
        <v>12.427387</v>
      </c>
      <c r="D1107" s="3">
        <v>10.091426</v>
      </c>
      <c r="E1107" s="3">
        <v>9.6206600000000009</v>
      </c>
      <c r="F1107" s="2">
        <f>B1107/B1106-1</f>
        <v>-3.8402415706981774E-3</v>
      </c>
      <c r="G1107" s="2">
        <f>C1107/C1106-1</f>
        <v>-2.3292442174910333E-3</v>
      </c>
      <c r="H1107" s="2">
        <f t="shared" si="34"/>
        <v>-7.6262341826517366E-3</v>
      </c>
      <c r="I1107" s="2">
        <f t="shared" si="35"/>
        <v>-3.0091100269779014E-3</v>
      </c>
      <c r="J1107" s="2">
        <f>B1107/C1107-1</f>
        <v>1.0224836484129973E-2</v>
      </c>
      <c r="K1107" s="2">
        <f>D1107/E1107-1</f>
        <v>4.8932817499007353E-2</v>
      </c>
    </row>
    <row r="1108" spans="1:11" x14ac:dyDescent="0.3">
      <c r="A1108" s="1">
        <v>43088</v>
      </c>
      <c r="B1108" s="3">
        <v>12.525416</v>
      </c>
      <c r="C1108" s="3">
        <v>12.369362000000001</v>
      </c>
      <c r="D1108" s="3">
        <v>10.062344</v>
      </c>
      <c r="E1108" s="3">
        <v>9.5819460000000003</v>
      </c>
      <c r="F1108" s="2">
        <f>B1108/B1107-1</f>
        <v>-2.3130434574818448E-3</v>
      </c>
      <c r="G1108" s="2">
        <f>C1108/C1107-1</f>
        <v>-4.6691231229862851E-3</v>
      </c>
      <c r="H1108" s="2">
        <f t="shared" si="34"/>
        <v>-2.88185237646299E-3</v>
      </c>
      <c r="I1108" s="2">
        <f t="shared" si="35"/>
        <v>-4.0240482461703087E-3</v>
      </c>
      <c r="J1108" s="2">
        <f>B1108/C1108-1</f>
        <v>1.2616172119467306E-2</v>
      </c>
      <c r="K1108" s="2">
        <f>D1108/E1108-1</f>
        <v>5.0135744868526677E-2</v>
      </c>
    </row>
    <row r="1109" spans="1:11" x14ac:dyDescent="0.3">
      <c r="A1109" s="1">
        <v>43089</v>
      </c>
      <c r="B1109" s="3">
        <v>12.486698000000001</v>
      </c>
      <c r="C1109" s="3">
        <v>12.330677</v>
      </c>
      <c r="D1109" s="3">
        <v>10.033261</v>
      </c>
      <c r="E1109" s="3">
        <v>9.5335529999999995</v>
      </c>
      <c r="F1109" s="2">
        <f>B1109/B1108-1</f>
        <v>-3.0911548167341651E-3</v>
      </c>
      <c r="G1109" s="2">
        <f>C1109/C1108-1</f>
        <v>-3.1274854758072124E-3</v>
      </c>
      <c r="H1109" s="2">
        <f t="shared" si="34"/>
        <v>-2.890280833173664E-3</v>
      </c>
      <c r="I1109" s="2">
        <f t="shared" si="35"/>
        <v>-5.0504354752156644E-3</v>
      </c>
      <c r="J1109" s="2">
        <f>B1109/C1109-1</f>
        <v>1.265307655046044E-2</v>
      </c>
      <c r="K1109" s="2">
        <f>D1109/E1109-1</f>
        <v>5.2415715316209921E-2</v>
      </c>
    </row>
    <row r="1110" spans="1:11" x14ac:dyDescent="0.3">
      <c r="A1110" s="1">
        <v>43090</v>
      </c>
      <c r="B1110" s="3">
        <v>12.486698000000001</v>
      </c>
      <c r="C1110" s="3">
        <v>12.340348000000001</v>
      </c>
      <c r="D1110" s="3">
        <v>10.120507999999999</v>
      </c>
      <c r="E1110" s="3">
        <v>9.5432310000000005</v>
      </c>
      <c r="F1110" s="2">
        <f>B1110/B1109-1</f>
        <v>0</v>
      </c>
      <c r="G1110" s="2">
        <f>C1110/C1109-1</f>
        <v>7.8430405727125674E-4</v>
      </c>
      <c r="H1110" s="2">
        <f t="shared" si="34"/>
        <v>8.6957769761994985E-3</v>
      </c>
      <c r="I1110" s="2">
        <f t="shared" si="35"/>
        <v>1.0151514340981382E-3</v>
      </c>
      <c r="J1110" s="2">
        <f>B1110/C1110-1</f>
        <v>1.1859471061918203E-2</v>
      </c>
      <c r="K1110" s="2">
        <f>D1110/E1110-1</f>
        <v>6.0490728978476849E-2</v>
      </c>
    </row>
    <row r="1111" spans="1:11" x14ac:dyDescent="0.3">
      <c r="A1111" s="1">
        <v>43091</v>
      </c>
      <c r="B1111" s="3">
        <v>12.525416</v>
      </c>
      <c r="C1111" s="3">
        <v>12.369362000000001</v>
      </c>
      <c r="D1111" s="3">
        <v>10.101119000000001</v>
      </c>
      <c r="E1111" s="3">
        <v>9.5625889999999991</v>
      </c>
      <c r="F1111" s="2">
        <f>B1111/B1110-1</f>
        <v>3.1007396831410627E-3</v>
      </c>
      <c r="G1111" s="2">
        <f>C1111/C1110-1</f>
        <v>2.3511492544618928E-3</v>
      </c>
      <c r="H1111" s="2">
        <f t="shared" si="34"/>
        <v>-1.915812921643667E-3</v>
      </c>
      <c r="I1111" s="2">
        <f t="shared" si="35"/>
        <v>2.0284534661267895E-3</v>
      </c>
      <c r="J1111" s="2">
        <f>B1111/C1111-1</f>
        <v>1.2616172119467306E-2</v>
      </c>
      <c r="K1111" s="2">
        <f>D1111/E1111-1</f>
        <v>5.6316338598260574E-2</v>
      </c>
    </row>
    <row r="1112" spans="1:11" x14ac:dyDescent="0.3">
      <c r="A1112" s="1">
        <v>43095</v>
      </c>
      <c r="B1112" s="3">
        <v>12.535095</v>
      </c>
      <c r="C1112" s="3">
        <v>12.388704000000001</v>
      </c>
      <c r="D1112" s="3">
        <v>10.091426</v>
      </c>
      <c r="E1112" s="3">
        <v>9.5916239999999995</v>
      </c>
      <c r="F1112" s="2">
        <f>B1112/B1111-1</f>
        <v>7.7274878534971947E-4</v>
      </c>
      <c r="G1112" s="2">
        <f>C1112/C1111-1</f>
        <v>1.563702315446891E-3</v>
      </c>
      <c r="H1112" s="2">
        <f t="shared" si="34"/>
        <v>-9.5959665458855703E-4</v>
      </c>
      <c r="I1112" s="2">
        <f t="shared" si="35"/>
        <v>3.0363116097533727E-3</v>
      </c>
      <c r="J1112" s="2">
        <f>B1112/C1112-1</f>
        <v>1.1816490247890332E-2</v>
      </c>
      <c r="K1112" s="2">
        <f>D1112/E1112-1</f>
        <v>5.2108172714026457E-2</v>
      </c>
    </row>
    <row r="1113" spans="1:11" x14ac:dyDescent="0.3">
      <c r="A1113" s="1">
        <v>43096</v>
      </c>
      <c r="B1113" s="3">
        <v>12.641572</v>
      </c>
      <c r="C1113" s="3">
        <v>12.417716</v>
      </c>
      <c r="D1113" s="3">
        <v>10.062344</v>
      </c>
      <c r="E1113" s="3">
        <v>9.6303389999999993</v>
      </c>
      <c r="F1113" s="2">
        <f>B1113/B1112-1</f>
        <v>8.4943113713935592E-3</v>
      </c>
      <c r="G1113" s="2">
        <f>C1113/C1112-1</f>
        <v>2.3418107333905702E-3</v>
      </c>
      <c r="H1113" s="2">
        <f t="shared" si="34"/>
        <v>-2.88185237646299E-3</v>
      </c>
      <c r="I1113" s="2">
        <f t="shared" si="35"/>
        <v>4.0363342015907744E-3</v>
      </c>
      <c r="J1113" s="2">
        <f>B1113/C1113-1</f>
        <v>1.8027147665480525E-2</v>
      </c>
      <c r="K1113" s="2">
        <f>D1113/E1113-1</f>
        <v>4.4858753155003095E-2</v>
      </c>
    </row>
    <row r="1114" spans="1:11" x14ac:dyDescent="0.3">
      <c r="A1114" s="1">
        <v>43097</v>
      </c>
      <c r="B1114" s="3">
        <v>12.612533000000001</v>
      </c>
      <c r="C1114" s="3">
        <v>12.427387</v>
      </c>
      <c r="D1114" s="3">
        <v>10.081732000000001</v>
      </c>
      <c r="E1114" s="3">
        <v>9.6496969999999997</v>
      </c>
      <c r="F1114" s="2">
        <f>B1114/B1113-1</f>
        <v>-2.2971035564247622E-3</v>
      </c>
      <c r="G1114" s="2">
        <f>C1114/C1113-1</f>
        <v>7.788066662177684E-4</v>
      </c>
      <c r="H1114" s="2">
        <f t="shared" si="34"/>
        <v>1.926787635167404E-3</v>
      </c>
      <c r="I1114" s="2">
        <f t="shared" si="35"/>
        <v>2.0101057709391856E-3</v>
      </c>
      <c r="J1114" s="2">
        <f>B1114/C1114-1</f>
        <v>1.4898224381360459E-2</v>
      </c>
      <c r="K1114" s="2">
        <f>D1114/E1114-1</f>
        <v>4.4771872111632138E-2</v>
      </c>
    </row>
    <row r="1115" spans="1:11" x14ac:dyDescent="0.3">
      <c r="A1115" s="1">
        <v>43098</v>
      </c>
      <c r="B1115" s="3">
        <v>12.583493000000001</v>
      </c>
      <c r="C1115" s="3">
        <v>12.446730000000001</v>
      </c>
      <c r="D1115" s="3">
        <v>10.120507999999999</v>
      </c>
      <c r="E1115" s="3">
        <v>9.6593750000000007</v>
      </c>
      <c r="F1115" s="2">
        <f>B1115/B1114-1</f>
        <v>-2.3024716763873077E-3</v>
      </c>
      <c r="G1115" s="2">
        <f>C1115/C1114-1</f>
        <v>1.5564816642470447E-3</v>
      </c>
      <c r="H1115" s="2">
        <f t="shared" si="34"/>
        <v>3.8461645280789547E-3</v>
      </c>
      <c r="I1115" s="2">
        <f t="shared" si="35"/>
        <v>1.0029330454626173E-3</v>
      </c>
      <c r="J1115" s="2">
        <f>B1115/C1115-1</f>
        <v>1.0987865889273696E-2</v>
      </c>
      <c r="K1115" s="2">
        <f>D1115/E1115-1</f>
        <v>4.7739424134584096E-2</v>
      </c>
    </row>
    <row r="1116" spans="1:11" x14ac:dyDescent="0.3">
      <c r="A1116" s="1">
        <v>43102</v>
      </c>
      <c r="B1116" s="3">
        <v>12.709327999999999</v>
      </c>
      <c r="C1116" s="3">
        <v>12.446730000000001</v>
      </c>
      <c r="D1116" s="3">
        <v>10.14959</v>
      </c>
      <c r="E1116" s="3">
        <v>9.6593750000000007</v>
      </c>
      <c r="F1116" s="2">
        <f>B1116/B1115-1</f>
        <v>1.0000005562843306E-2</v>
      </c>
      <c r="G1116" s="2">
        <f>C1116/C1115-1</f>
        <v>0</v>
      </c>
      <c r="H1116" s="2">
        <f t="shared" si="34"/>
        <v>2.8735711685619059E-3</v>
      </c>
      <c r="I1116" s="2">
        <f t="shared" si="35"/>
        <v>0</v>
      </c>
      <c r="J1116" s="2">
        <f>B1116/C1116-1</f>
        <v>2.1097750172133445E-2</v>
      </c>
      <c r="K1116" s="2">
        <f>D1116/E1116-1</f>
        <v>5.0750177935942942E-2</v>
      </c>
    </row>
    <row r="1117" spans="1:11" x14ac:dyDescent="0.3">
      <c r="A1117" s="1">
        <v>43103</v>
      </c>
      <c r="B1117" s="3">
        <v>12.893243</v>
      </c>
      <c r="C1117" s="3">
        <v>12.456401</v>
      </c>
      <c r="D1117" s="3">
        <v>10.168977</v>
      </c>
      <c r="E1117" s="3">
        <v>9.6690539999999991</v>
      </c>
      <c r="F1117" s="2">
        <f>B1117/B1116-1</f>
        <v>1.4470867381815911E-2</v>
      </c>
      <c r="G1117" s="2">
        <f>C1117/C1116-1</f>
        <v>7.7699122580776603E-4</v>
      </c>
      <c r="H1117" s="2">
        <f t="shared" si="34"/>
        <v>1.9101264188996492E-3</v>
      </c>
      <c r="I1117" s="2">
        <f t="shared" si="35"/>
        <v>1.002031704949724E-3</v>
      </c>
      <c r="J1117" s="2">
        <f>B1117/C1117-1</f>
        <v>3.506968023909951E-2</v>
      </c>
      <c r="K1117" s="2">
        <f>D1117/E1117-1</f>
        <v>5.170340345601554E-2</v>
      </c>
    </row>
    <row r="1118" spans="1:11" x14ac:dyDescent="0.3">
      <c r="A1118" s="1">
        <v>43104</v>
      </c>
      <c r="B1118" s="3">
        <v>12.90292</v>
      </c>
      <c r="C1118" s="3">
        <v>12.446730000000001</v>
      </c>
      <c r="D1118" s="3">
        <v>10.110815000000001</v>
      </c>
      <c r="E1118" s="3">
        <v>9.6496969999999997</v>
      </c>
      <c r="F1118" s="2">
        <f>B1118/B1117-1</f>
        <v>7.5054817472985924E-4</v>
      </c>
      <c r="G1118" s="2">
        <f>C1118/C1117-1</f>
        <v>-7.7638797916024238E-4</v>
      </c>
      <c r="H1118" s="2">
        <f t="shared" si="34"/>
        <v>-5.719552714102849E-3</v>
      </c>
      <c r="I1118" s="2">
        <f t="shared" si="35"/>
        <v>-2.0019538622909616E-3</v>
      </c>
      <c r="J1118" s="2">
        <f>B1118/C1118-1</f>
        <v>3.6651393578875702E-2</v>
      </c>
      <c r="K1118" s="2">
        <f>D1118/E1118-1</f>
        <v>4.7785749127666977E-2</v>
      </c>
    </row>
    <row r="1119" spans="1:11" x14ac:dyDescent="0.3">
      <c r="A1119" s="1">
        <v>43105</v>
      </c>
      <c r="B1119" s="3">
        <v>12.893243</v>
      </c>
      <c r="C1119" s="3">
        <v>12.446730000000001</v>
      </c>
      <c r="D1119" s="3">
        <v>10.159284</v>
      </c>
      <c r="E1119" s="3">
        <v>9.6496969999999997</v>
      </c>
      <c r="F1119" s="2">
        <f>B1119/B1118-1</f>
        <v>-7.499852746509772E-4</v>
      </c>
      <c r="G1119" s="2">
        <f>C1119/C1118-1</f>
        <v>0</v>
      </c>
      <c r="H1119" s="2">
        <f t="shared" si="34"/>
        <v>4.7937777518427538E-3</v>
      </c>
      <c r="I1119" s="2">
        <f t="shared" si="35"/>
        <v>0</v>
      </c>
      <c r="J1119" s="2">
        <f>B1119/C1119-1</f>
        <v>3.5873920298745032E-2</v>
      </c>
      <c r="K1119" s="2">
        <f>D1119/E1119-1</f>
        <v>5.2808601140533096E-2</v>
      </c>
    </row>
    <row r="1120" spans="1:11" x14ac:dyDescent="0.3">
      <c r="A1120" s="1">
        <v>43108</v>
      </c>
      <c r="B1120" s="3">
        <v>12.90292</v>
      </c>
      <c r="C1120" s="3">
        <v>12.446730000000001</v>
      </c>
      <c r="D1120" s="3">
        <v>10.324081</v>
      </c>
      <c r="E1120" s="3">
        <v>9.6496969999999997</v>
      </c>
      <c r="F1120" s="2">
        <f>B1120/B1119-1</f>
        <v>7.5054817472985924E-4</v>
      </c>
      <c r="G1120" s="2">
        <f>C1120/C1119-1</f>
        <v>0</v>
      </c>
      <c r="H1120" s="2">
        <f t="shared" si="34"/>
        <v>1.6221320321392785E-2</v>
      </c>
      <c r="I1120" s="2">
        <f t="shared" si="35"/>
        <v>0</v>
      </c>
      <c r="J1120" s="2">
        <f>B1120/C1120-1</f>
        <v>3.6651393578875702E-2</v>
      </c>
      <c r="K1120" s="2">
        <f>D1120/E1120-1</f>
        <v>6.9886546696751095E-2</v>
      </c>
    </row>
    <row r="1121" spans="1:11" x14ac:dyDescent="0.3">
      <c r="A1121" s="1">
        <v>43109</v>
      </c>
      <c r="B1121" s="3">
        <v>12.883561</v>
      </c>
      <c r="C1121" s="3">
        <v>12.417716</v>
      </c>
      <c r="D1121" s="3">
        <v>10.362857999999999</v>
      </c>
      <c r="E1121" s="3">
        <v>9.6206600000000009</v>
      </c>
      <c r="F1121" s="2">
        <f>B1121/B1120-1</f>
        <v>-1.5003580584859177E-3</v>
      </c>
      <c r="G1121" s="2">
        <f>C1121/C1120-1</f>
        <v>-2.3310540198108187E-3</v>
      </c>
      <c r="H1121" s="2">
        <f t="shared" si="34"/>
        <v>3.7559759556322625E-3</v>
      </c>
      <c r="I1121" s="2">
        <f t="shared" si="35"/>
        <v>-3.0091100269779014E-3</v>
      </c>
      <c r="J1121" s="2">
        <f>B1121/C1121-1</f>
        <v>3.7514547763856099E-2</v>
      </c>
      <c r="K1121" s="2">
        <f>D1121/E1121-1</f>
        <v>7.7146266472362335E-2</v>
      </c>
    </row>
    <row r="1122" spans="1:11" x14ac:dyDescent="0.3">
      <c r="A1122" s="1">
        <v>43110</v>
      </c>
      <c r="B1122" s="3">
        <v>12.806124000000001</v>
      </c>
      <c r="C1122" s="3">
        <v>12.350019</v>
      </c>
      <c r="D1122" s="3">
        <v>10.324081</v>
      </c>
      <c r="E1122" s="3">
        <v>9.5722679999999993</v>
      </c>
      <c r="F1122" s="2">
        <f>B1122/B1121-1</f>
        <v>-6.0105276794203411E-3</v>
      </c>
      <c r="G1122" s="2">
        <f>C1122/C1121-1</f>
        <v>-5.4516466635249339E-3</v>
      </c>
      <c r="H1122" s="2">
        <f t="shared" si="34"/>
        <v>-3.7419213888677527E-3</v>
      </c>
      <c r="I1122" s="2">
        <f t="shared" si="35"/>
        <v>-5.0300083362265768E-3</v>
      </c>
      <c r="J1122" s="2">
        <f>B1122/C1122-1</f>
        <v>3.6931522129642236E-2</v>
      </c>
      <c r="K1122" s="2">
        <f>D1122/E1122-1</f>
        <v>7.8540738725660475E-2</v>
      </c>
    </row>
    <row r="1123" spans="1:11" x14ac:dyDescent="0.3">
      <c r="A1123" s="1">
        <v>43111</v>
      </c>
      <c r="B1123" s="3">
        <v>12.874191</v>
      </c>
      <c r="C1123" s="3">
        <v>12.359736</v>
      </c>
      <c r="D1123" s="3">
        <v>10.387359999999999</v>
      </c>
      <c r="E1123" s="3">
        <v>9.5674050000000008</v>
      </c>
      <c r="F1123" s="2">
        <f>B1123/B1122-1</f>
        <v>5.3151913881201995E-3</v>
      </c>
      <c r="G1123" s="2">
        <f>C1123/C1122-1</f>
        <v>7.8680040897105563E-4</v>
      </c>
      <c r="H1123" s="2">
        <f t="shared" si="34"/>
        <v>6.1292622558850596E-3</v>
      </c>
      <c r="I1123" s="2">
        <f t="shared" si="35"/>
        <v>-5.0803007186994709E-4</v>
      </c>
      <c r="J1123" s="2">
        <f>B1123/C1123-1</f>
        <v>4.1623461860350375E-2</v>
      </c>
      <c r="K1123" s="2">
        <f>D1123/E1123-1</f>
        <v>8.5702967523586526E-2</v>
      </c>
    </row>
    <row r="1124" spans="1:11" x14ac:dyDescent="0.3">
      <c r="A1124" s="1">
        <v>43112</v>
      </c>
      <c r="B1124" s="3">
        <v>12.825571999999999</v>
      </c>
      <c r="C1124" s="3">
        <v>12.369452000000001</v>
      </c>
      <c r="D1124" s="3">
        <v>10.319215</v>
      </c>
      <c r="E1124" s="3">
        <v>9.5771289999999993</v>
      </c>
      <c r="F1124" s="2">
        <f>B1124/B1123-1</f>
        <v>-3.7764703040370495E-3</v>
      </c>
      <c r="G1124" s="2">
        <f>C1124/C1123-1</f>
        <v>7.8610093290021332E-4</v>
      </c>
      <c r="H1124" s="2">
        <f t="shared" si="34"/>
        <v>-6.5603772277074146E-3</v>
      </c>
      <c r="I1124" s="2">
        <f t="shared" si="35"/>
        <v>1.016367552120867E-3</v>
      </c>
      <c r="J1124" s="2">
        <f>B1124/C1124-1</f>
        <v>3.6874713608977761E-2</v>
      </c>
      <c r="K1124" s="2">
        <f>D1124/E1124-1</f>
        <v>7.7485225478324482E-2</v>
      </c>
    </row>
    <row r="1125" spans="1:11" x14ac:dyDescent="0.3">
      <c r="A1125" s="1">
        <v>43116</v>
      </c>
      <c r="B1125" s="3">
        <v>12.767229</v>
      </c>
      <c r="C1125" s="3">
        <v>12.379168999999999</v>
      </c>
      <c r="D1125" s="3">
        <v>10.319215</v>
      </c>
      <c r="E1125" s="3">
        <v>9.5868500000000001</v>
      </c>
      <c r="F1125" s="2">
        <f>B1125/B1124-1</f>
        <v>-4.5489589080314197E-3</v>
      </c>
      <c r="G1125" s="2">
        <f>C1125/C1124-1</f>
        <v>7.8556430794174403E-4</v>
      </c>
      <c r="H1125" s="2">
        <f t="shared" si="34"/>
        <v>0</v>
      </c>
      <c r="I1125" s="2">
        <f t="shared" si="35"/>
        <v>1.0150223516880441E-3</v>
      </c>
      <c r="J1125" s="2">
        <f>B1125/C1125-1</f>
        <v>3.134782310508899E-2</v>
      </c>
      <c r="K1125" s="2">
        <f>D1125/E1125-1</f>
        <v>7.639266286632207E-2</v>
      </c>
    </row>
    <row r="1126" spans="1:11" x14ac:dyDescent="0.3">
      <c r="A1126" s="1">
        <v>43117</v>
      </c>
      <c r="B1126" s="3">
        <v>12.747782000000001</v>
      </c>
      <c r="C1126" s="3">
        <v>12.379168999999999</v>
      </c>
      <c r="D1126" s="3">
        <v>10.270538</v>
      </c>
      <c r="E1126" s="3">
        <v>9.5868500000000001</v>
      </c>
      <c r="F1126" s="2">
        <f>B1126/B1125-1</f>
        <v>-1.523196615334399E-3</v>
      </c>
      <c r="G1126" s="2">
        <f>C1126/C1125-1</f>
        <v>0</v>
      </c>
      <c r="H1126" s="2">
        <f t="shared" si="34"/>
        <v>-4.7171223780103633E-3</v>
      </c>
      <c r="I1126" s="2">
        <f t="shared" si="35"/>
        <v>0</v>
      </c>
      <c r="J1126" s="2">
        <f>B1126/C1126-1</f>
        <v>2.9776877591702666E-2</v>
      </c>
      <c r="K1126" s="2">
        <f>D1126/E1126-1</f>
        <v>7.1315186948789133E-2</v>
      </c>
    </row>
    <row r="1127" spans="1:11" x14ac:dyDescent="0.3">
      <c r="A1127" s="1">
        <v>43118</v>
      </c>
      <c r="B1127" s="3">
        <v>12.718610999999999</v>
      </c>
      <c r="C1127" s="3">
        <v>12.369452000000001</v>
      </c>
      <c r="D1127" s="3">
        <v>10.143981999999999</v>
      </c>
      <c r="E1127" s="3">
        <v>9.5771289999999993</v>
      </c>
      <c r="F1127" s="2">
        <f>B1127/B1126-1</f>
        <v>-2.2883196465079969E-3</v>
      </c>
      <c r="G1127" s="2">
        <f>C1127/C1126-1</f>
        <v>-7.8494768105985546E-4</v>
      </c>
      <c r="H1127" s="2">
        <f t="shared" si="34"/>
        <v>-1.2322236673482978E-2</v>
      </c>
      <c r="I1127" s="2">
        <f t="shared" si="35"/>
        <v>-1.0139931260008117E-3</v>
      </c>
      <c r="J1127" s="2">
        <f>B1127/C1127-1</f>
        <v>2.8227523741552796E-2</v>
      </c>
      <c r="K1127" s="2">
        <f>D1127/E1127-1</f>
        <v>5.9188197214426141E-2</v>
      </c>
    </row>
    <row r="1128" spans="1:11" x14ac:dyDescent="0.3">
      <c r="A1128" s="1">
        <v>43119</v>
      </c>
      <c r="B1128" s="3">
        <v>12.747782000000001</v>
      </c>
      <c r="C1128" s="3">
        <v>12.379168999999999</v>
      </c>
      <c r="D1128" s="3">
        <v>10.173188</v>
      </c>
      <c r="E1128" s="3">
        <v>9.5674050000000008</v>
      </c>
      <c r="F1128" s="2">
        <f>B1128/B1127-1</f>
        <v>2.2935680633680011E-3</v>
      </c>
      <c r="G1128" s="2">
        <f>C1128/C1127-1</f>
        <v>7.8556430794174403E-4</v>
      </c>
      <c r="H1128" s="2">
        <f t="shared" si="34"/>
        <v>2.8791454874428357E-3</v>
      </c>
      <c r="I1128" s="2">
        <f t="shared" si="35"/>
        <v>-1.0153355979645173E-3</v>
      </c>
      <c r="J1128" s="2">
        <f>B1128/C1128-1</f>
        <v>2.9776877591702666E-2</v>
      </c>
      <c r="K1128" s="2">
        <f>D1128/E1128-1</f>
        <v>6.3317378118726841E-2</v>
      </c>
    </row>
    <row r="1129" spans="1:11" x14ac:dyDescent="0.3">
      <c r="A1129" s="1">
        <v>43122</v>
      </c>
      <c r="B1129" s="3">
        <v>12.708887000000001</v>
      </c>
      <c r="C1129" s="3">
        <v>12.388887</v>
      </c>
      <c r="D1129" s="3">
        <v>10.134245999999999</v>
      </c>
      <c r="E1129" s="3">
        <v>9.5674050000000008</v>
      </c>
      <c r="F1129" s="2">
        <f>B1129/B1128-1</f>
        <v>-3.0511190103501562E-3</v>
      </c>
      <c r="G1129" s="2">
        <f>C1129/C1128-1</f>
        <v>7.8502846192685105E-4</v>
      </c>
      <c r="H1129" s="2">
        <f t="shared" si="34"/>
        <v>-3.8279052741383435E-3</v>
      </c>
      <c r="I1129" s="2">
        <f t="shared" si="35"/>
        <v>0</v>
      </c>
      <c r="J1129" s="2">
        <f>B1129/C1129-1</f>
        <v>2.5829600350701476E-2</v>
      </c>
      <c r="K1129" s="2">
        <f>D1129/E1129-1</f>
        <v>5.9247099918943391E-2</v>
      </c>
    </row>
    <row r="1130" spans="1:11" x14ac:dyDescent="0.3">
      <c r="A1130" s="1">
        <v>43123</v>
      </c>
      <c r="B1130" s="3">
        <v>12.757505999999999</v>
      </c>
      <c r="C1130" s="3">
        <v>12.388887</v>
      </c>
      <c r="D1130" s="3">
        <v>10.153717</v>
      </c>
      <c r="E1130" s="3">
        <v>9.5674050000000008</v>
      </c>
      <c r="F1130" s="2">
        <f>B1130/B1129-1</f>
        <v>3.8255907067235029E-3</v>
      </c>
      <c r="G1130" s="2">
        <f>C1130/C1129-1</f>
        <v>0</v>
      </c>
      <c r="H1130" s="2">
        <f t="shared" si="34"/>
        <v>1.9213072191064384E-3</v>
      </c>
      <c r="I1130" s="2">
        <f t="shared" si="35"/>
        <v>0</v>
      </c>
      <c r="J1130" s="2">
        <f>B1130/C1130-1</f>
        <v>2.9754004536484802E-2</v>
      </c>
      <c r="K1130" s="2">
        <f>D1130/E1130-1</f>
        <v>6.1282239018835227E-2</v>
      </c>
    </row>
    <row r="1131" spans="1:11" x14ac:dyDescent="0.3">
      <c r="A1131" s="1">
        <v>43124</v>
      </c>
      <c r="B1131" s="3">
        <v>12.738059</v>
      </c>
      <c r="C1131" s="3">
        <v>12.369452000000001</v>
      </c>
      <c r="D1131" s="3">
        <v>10.046632000000001</v>
      </c>
      <c r="E1131" s="3">
        <v>9.5382370000000005</v>
      </c>
      <c r="F1131" s="2">
        <f>B1131/B1130-1</f>
        <v>-1.5243575037314772E-3</v>
      </c>
      <c r="G1131" s="2">
        <f>C1131/C1130-1</f>
        <v>-1.5687446337996347E-3</v>
      </c>
      <c r="H1131" s="2">
        <f t="shared" si="34"/>
        <v>-1.0546384146810417E-2</v>
      </c>
      <c r="I1131" s="2">
        <f t="shared" si="35"/>
        <v>-3.0486845701630516E-3</v>
      </c>
      <c r="J1131" s="2">
        <f>B1131/C1131-1</f>
        <v>2.9799784177989341E-2</v>
      </c>
      <c r="K1131" s="2">
        <f>D1131/E1131-1</f>
        <v>5.3300730522841899E-2</v>
      </c>
    </row>
    <row r="1132" spans="1:11" x14ac:dyDescent="0.3">
      <c r="A1132" s="1">
        <v>43125</v>
      </c>
      <c r="B1132" s="3">
        <v>12.689439</v>
      </c>
      <c r="C1132" s="3">
        <v>12.369452000000001</v>
      </c>
      <c r="D1132" s="3">
        <v>9.96875</v>
      </c>
      <c r="E1132" s="3">
        <v>9.5382370000000005</v>
      </c>
      <c r="F1132" s="2">
        <f>B1132/B1131-1</f>
        <v>-3.8169080548300371E-3</v>
      </c>
      <c r="G1132" s="2">
        <f>C1132/C1131-1</f>
        <v>0</v>
      </c>
      <c r="H1132" s="2">
        <f t="shared" si="34"/>
        <v>-7.7520506374674225E-3</v>
      </c>
      <c r="I1132" s="2">
        <f t="shared" si="35"/>
        <v>0</v>
      </c>
      <c r="J1132" s="2">
        <f>B1132/C1132-1</f>
        <v>2.586913308689831E-2</v>
      </c>
      <c r="K1132" s="2">
        <f>D1132/E1132-1</f>
        <v>4.5135489923347372E-2</v>
      </c>
    </row>
    <row r="1133" spans="1:11" x14ac:dyDescent="0.3">
      <c r="A1133" s="1">
        <v>43126</v>
      </c>
      <c r="B1133" s="3">
        <v>12.631098</v>
      </c>
      <c r="C1133" s="3">
        <v>12.359736</v>
      </c>
      <c r="D1133" s="3">
        <v>9.9590139999999998</v>
      </c>
      <c r="E1133" s="3">
        <v>9.5285139999999995</v>
      </c>
      <c r="F1133" s="2">
        <f>B1133/B1132-1</f>
        <v>-4.5976027781843287E-3</v>
      </c>
      <c r="G1133" s="2">
        <f>C1133/C1132-1</f>
        <v>-7.8548346361673183E-4</v>
      </c>
      <c r="H1133" s="2">
        <f t="shared" si="34"/>
        <v>-9.7665203761754249E-4</v>
      </c>
      <c r="I1133" s="2">
        <f t="shared" si="35"/>
        <v>-1.0193707705103972E-3</v>
      </c>
      <c r="J1133" s="2">
        <f>B1133/C1133-1</f>
        <v>2.1955323317585318E-2</v>
      </c>
      <c r="K1133" s="2">
        <f>D1133/E1133-1</f>
        <v>4.5180182345326836E-2</v>
      </c>
    </row>
    <row r="1134" spans="1:11" x14ac:dyDescent="0.3">
      <c r="A1134" s="1">
        <v>43129</v>
      </c>
      <c r="B1134" s="3">
        <v>12.465794000000001</v>
      </c>
      <c r="C1134" s="3">
        <v>12.320868000000001</v>
      </c>
      <c r="D1134" s="3">
        <v>9.705902</v>
      </c>
      <c r="E1134" s="3">
        <v>9.4993449999999999</v>
      </c>
      <c r="F1134" s="2">
        <f>B1134/B1133-1</f>
        <v>-1.3087064956664785E-2</v>
      </c>
      <c r="G1134" s="2">
        <f>C1134/C1133-1</f>
        <v>-3.1447273631086681E-3</v>
      </c>
      <c r="H1134" s="2">
        <f t="shared" si="34"/>
        <v>-2.5415367424927782E-2</v>
      </c>
      <c r="I1134" s="2">
        <f t="shared" si="35"/>
        <v>-3.0612328428125668E-3</v>
      </c>
      <c r="J1134" s="2">
        <f>B1134/C1134-1</f>
        <v>1.176264529414639E-2</v>
      </c>
      <c r="K1134" s="2">
        <f>D1134/E1134-1</f>
        <v>2.1744341320375282E-2</v>
      </c>
    </row>
    <row r="1135" spans="1:11" x14ac:dyDescent="0.3">
      <c r="A1135" s="1">
        <v>43130</v>
      </c>
      <c r="B1135" s="3">
        <v>12.407454</v>
      </c>
      <c r="C1135" s="3">
        <v>12.282000999999999</v>
      </c>
      <c r="D1135" s="3">
        <v>9.6669619999999998</v>
      </c>
      <c r="E1135" s="3">
        <v>9.4701760000000004</v>
      </c>
      <c r="F1135" s="2">
        <f>B1135/B1134-1</f>
        <v>-4.6800067448572458E-3</v>
      </c>
      <c r="G1135" s="2">
        <f>C1135/C1134-1</f>
        <v>-3.1545667074756034E-3</v>
      </c>
      <c r="H1135" s="2">
        <f t="shared" si="34"/>
        <v>-4.0119918787558939E-3</v>
      </c>
      <c r="I1135" s="2">
        <f t="shared" si="35"/>
        <v>-3.0706327646800036E-3</v>
      </c>
      <c r="J1135" s="2">
        <f>B1135/C1135-1</f>
        <v>1.0214377934019137E-2</v>
      </c>
      <c r="K1135" s="2">
        <f>D1135/E1135-1</f>
        <v>2.0779550453972506E-2</v>
      </c>
    </row>
    <row r="1136" spans="1:11" x14ac:dyDescent="0.3">
      <c r="A1136" s="1">
        <v>43131</v>
      </c>
      <c r="B1136" s="3">
        <v>12.378282</v>
      </c>
      <c r="C1136" s="3">
        <v>12.282000999999999</v>
      </c>
      <c r="D1136" s="3">
        <v>9.7740480000000005</v>
      </c>
      <c r="E1136" s="3">
        <v>9.4604529999999993</v>
      </c>
      <c r="F1136" s="2">
        <f>B1136/B1135-1</f>
        <v>-2.3511672902433167E-3</v>
      </c>
      <c r="G1136" s="2">
        <f>C1136/C1135-1</f>
        <v>0</v>
      </c>
      <c r="H1136" s="2">
        <f t="shared" si="34"/>
        <v>1.1077523631519481E-2</v>
      </c>
      <c r="I1136" s="2">
        <f t="shared" si="35"/>
        <v>-1.0266968639232044E-3</v>
      </c>
      <c r="J1136" s="2">
        <f>B1136/C1136-1</f>
        <v>7.8391949324869703E-3</v>
      </c>
      <c r="K1136" s="2">
        <f>D1136/E1136-1</f>
        <v>3.3147989847843506E-2</v>
      </c>
    </row>
    <row r="1137" spans="1:11" x14ac:dyDescent="0.3">
      <c r="A1137" s="1">
        <v>43132</v>
      </c>
      <c r="B1137" s="3">
        <v>12.378282</v>
      </c>
      <c r="C1137" s="3">
        <v>12.272285</v>
      </c>
      <c r="D1137" s="3">
        <v>9.8227239999999991</v>
      </c>
      <c r="E1137" s="3">
        <v>9.4312839999999998</v>
      </c>
      <c r="F1137" s="2">
        <f>B1137/B1136-1</f>
        <v>0</v>
      </c>
      <c r="G1137" s="2">
        <f>C1137/C1136-1</f>
        <v>-7.9107630751695801E-4</v>
      </c>
      <c r="H1137" s="2">
        <f t="shared" si="34"/>
        <v>4.9801269647948843E-3</v>
      </c>
      <c r="I1137" s="2">
        <f t="shared" si="35"/>
        <v>-3.0832561612006426E-3</v>
      </c>
      <c r="J1137" s="2">
        <f>B1137/C1137-1</f>
        <v>8.6371038482238038E-3</v>
      </c>
      <c r="K1137" s="2">
        <f>D1137/E1137-1</f>
        <v>4.1504422939654839E-2</v>
      </c>
    </row>
    <row r="1138" spans="1:11" x14ac:dyDescent="0.3">
      <c r="A1138" s="1">
        <v>43133</v>
      </c>
      <c r="B1138" s="3">
        <v>12.368558999999999</v>
      </c>
      <c r="C1138" s="3">
        <v>12.213984</v>
      </c>
      <c r="D1138" s="3">
        <v>9.7643129999999996</v>
      </c>
      <c r="E1138" s="3">
        <v>9.4021159999999995</v>
      </c>
      <c r="F1138" s="2">
        <f>B1138/B1137-1</f>
        <v>-7.8548864858640766E-4</v>
      </c>
      <c r="G1138" s="2">
        <f>C1138/C1137-1</f>
        <v>-4.7506230502306623E-3</v>
      </c>
      <c r="H1138" s="2">
        <f t="shared" si="34"/>
        <v>-5.9465174833375212E-3</v>
      </c>
      <c r="I1138" s="2">
        <f t="shared" si="35"/>
        <v>-3.0926860011850632E-3</v>
      </c>
      <c r="J1138" s="2">
        <f>B1138/C1138-1</f>
        <v>1.2655575772819061E-2</v>
      </c>
      <c r="K1138" s="2">
        <f>D1138/E1138-1</f>
        <v>3.8522923988600022E-2</v>
      </c>
    </row>
    <row r="1139" spans="1:11" x14ac:dyDescent="0.3">
      <c r="A1139" s="1">
        <v>43136</v>
      </c>
      <c r="B1139" s="3">
        <v>12.193531</v>
      </c>
      <c r="C1139" s="3">
        <v>12.204268000000001</v>
      </c>
      <c r="D1139" s="3">
        <v>9.7156369999999992</v>
      </c>
      <c r="E1139" s="3">
        <v>9.4021159999999995</v>
      </c>
      <c r="F1139" s="2">
        <f>B1139/B1138-1</f>
        <v>-1.4151042170716832E-2</v>
      </c>
      <c r="G1139" s="2">
        <f>C1139/C1138-1</f>
        <v>-7.9548163809606276E-4</v>
      </c>
      <c r="H1139" s="2">
        <f t="shared" si="34"/>
        <v>-4.9850921411470628E-3</v>
      </c>
      <c r="I1139" s="2">
        <f t="shared" si="35"/>
        <v>0</v>
      </c>
      <c r="J1139" s="2">
        <f>B1139/C1139-1</f>
        <v>-8.7977419047180483E-4</v>
      </c>
      <c r="K1139" s="2">
        <f>D1139/E1139-1</f>
        <v>3.3345791521823376E-2</v>
      </c>
    </row>
    <row r="1140" spans="1:11" x14ac:dyDescent="0.3">
      <c r="A1140" s="1">
        <v>43137</v>
      </c>
      <c r="B1140" s="3">
        <v>12.183808000000001</v>
      </c>
      <c r="C1140" s="3">
        <v>12.272285</v>
      </c>
      <c r="D1140" s="3">
        <v>9.7545789999999997</v>
      </c>
      <c r="E1140" s="3">
        <v>9.4604529999999993</v>
      </c>
      <c r="F1140" s="2">
        <f>B1140/B1139-1</f>
        <v>-7.9739002590795138E-4</v>
      </c>
      <c r="G1140" s="2">
        <f>C1140/C1139-1</f>
        <v>5.5732142230897619E-3</v>
      </c>
      <c r="H1140" s="2">
        <f t="shared" si="34"/>
        <v>4.008177744804664E-3</v>
      </c>
      <c r="I1140" s="2">
        <f t="shared" si="35"/>
        <v>6.2046671196143155E-3</v>
      </c>
      <c r="J1140" s="2">
        <f>B1140/C1140-1</f>
        <v>-7.209496845941854E-3</v>
      </c>
      <c r="K1140" s="2">
        <f>D1140/E1140-1</f>
        <v>3.1090054567154413E-2</v>
      </c>
    </row>
    <row r="1141" spans="1:11" x14ac:dyDescent="0.3">
      <c r="A1141" s="1">
        <v>43138</v>
      </c>
      <c r="B1141" s="3">
        <v>12.271321</v>
      </c>
      <c r="C1141" s="3">
        <v>12.262568</v>
      </c>
      <c r="D1141" s="3">
        <v>9.8616639999999993</v>
      </c>
      <c r="E1141" s="3">
        <v>9.4507290000000008</v>
      </c>
      <c r="F1141" s="2">
        <f>B1141/B1140-1</f>
        <v>7.1827297344146945E-3</v>
      </c>
      <c r="G1141" s="2">
        <f>C1141/C1140-1</f>
        <v>-7.9178408910807185E-4</v>
      </c>
      <c r="H1141" s="2">
        <f t="shared" si="34"/>
        <v>1.0977921240885813E-2</v>
      </c>
      <c r="I1141" s="2">
        <f t="shared" si="35"/>
        <v>-1.0278577569169389E-3</v>
      </c>
      <c r="J1141" s="2">
        <f>B1141/C1141-1</f>
        <v>7.137982843399282E-4</v>
      </c>
      <c r="K1141" s="2">
        <f>D1141/E1141-1</f>
        <v>4.3481830872517779E-2</v>
      </c>
    </row>
    <row r="1142" spans="1:11" x14ac:dyDescent="0.3">
      <c r="A1142" s="1">
        <v>43139</v>
      </c>
      <c r="B1142" s="3">
        <v>12.242150000000001</v>
      </c>
      <c r="C1142" s="3">
        <v>12.233418</v>
      </c>
      <c r="D1142" s="3">
        <v>9.8908679999999993</v>
      </c>
      <c r="E1142" s="3">
        <v>9.4215610000000005</v>
      </c>
      <c r="F1142" s="2">
        <f>B1142/B1141-1</f>
        <v>-2.3771686846102424E-3</v>
      </c>
      <c r="G1142" s="2">
        <f>C1142/C1141-1</f>
        <v>-2.3771529748091158E-3</v>
      </c>
      <c r="H1142" s="2">
        <f t="shared" si="34"/>
        <v>2.961366357645101E-3</v>
      </c>
      <c r="I1142" s="2">
        <f t="shared" si="35"/>
        <v>-3.08632275880516E-3</v>
      </c>
      <c r="J1142" s="2">
        <f>B1142/C1142-1</f>
        <v>7.1378252586473678E-4</v>
      </c>
      <c r="K1142" s="2">
        <f>D1142/E1142-1</f>
        <v>4.9812021595996514E-2</v>
      </c>
    </row>
    <row r="1143" spans="1:11" x14ac:dyDescent="0.3">
      <c r="A1143" s="1">
        <v>43140</v>
      </c>
      <c r="B1143" s="3">
        <v>12.232379999999999</v>
      </c>
      <c r="C1143" s="3">
        <v>12.243181</v>
      </c>
      <c r="D1143" s="3">
        <v>9.8077539999999992</v>
      </c>
      <c r="E1143" s="3">
        <v>9.426444</v>
      </c>
      <c r="F1143" s="2">
        <f>B1143/B1142-1</f>
        <v>-7.9806243184421533E-4</v>
      </c>
      <c r="G1143" s="2">
        <f>C1143/C1142-1</f>
        <v>7.9805987173808823E-4</v>
      </c>
      <c r="H1143" s="2">
        <f t="shared" si="34"/>
        <v>-8.4031047628985167E-3</v>
      </c>
      <c r="I1143" s="2">
        <f t="shared" si="35"/>
        <v>5.1827929575565257E-4</v>
      </c>
      <c r="J1143" s="2">
        <f>B1143/C1143-1</f>
        <v>-8.8220536803307326E-4</v>
      </c>
      <c r="K1143" s="2">
        <f>D1143/E1143-1</f>
        <v>4.0451096935387287E-2</v>
      </c>
    </row>
    <row r="1144" spans="1:11" x14ac:dyDescent="0.3">
      <c r="A1144" s="1">
        <v>43143</v>
      </c>
      <c r="B1144" s="3">
        <v>12.212839000000001</v>
      </c>
      <c r="C1144" s="3">
        <v>12.233418</v>
      </c>
      <c r="D1144" s="3">
        <v>9.7295250000000006</v>
      </c>
      <c r="E1144" s="3">
        <v>9.426444</v>
      </c>
      <c r="F1144" s="2">
        <f>B1144/B1143-1</f>
        <v>-1.5974814386079395E-3</v>
      </c>
      <c r="G1144" s="2">
        <f>C1144/C1143-1</f>
        <v>-7.9742348005795716E-4</v>
      </c>
      <c r="H1144" s="2">
        <f t="shared" si="34"/>
        <v>-7.9762400239645759E-3</v>
      </c>
      <c r="I1144" s="2">
        <f t="shared" si="35"/>
        <v>0</v>
      </c>
      <c r="J1144" s="2">
        <f>B1144/C1144-1</f>
        <v>-1.6821954420260798E-3</v>
      </c>
      <c r="K1144" s="2">
        <f>D1144/E1144-1</f>
        <v>3.2152209253033304E-2</v>
      </c>
    </row>
    <row r="1145" spans="1:11" x14ac:dyDescent="0.3">
      <c r="A1145" s="1">
        <v>43144</v>
      </c>
      <c r="B1145" s="3">
        <v>12.26169</v>
      </c>
      <c r="C1145" s="3">
        <v>12.243181</v>
      </c>
      <c r="D1145" s="3">
        <v>9.7001899999999992</v>
      </c>
      <c r="E1145" s="3">
        <v>9.426444</v>
      </c>
      <c r="F1145" s="2">
        <f>B1145/B1144-1</f>
        <v>3.9999708503484221E-3</v>
      </c>
      <c r="G1145" s="2">
        <f>C1145/C1144-1</f>
        <v>7.9805987173808823E-4</v>
      </c>
      <c r="H1145" s="2">
        <f t="shared" si="34"/>
        <v>-3.0150495527789811E-3</v>
      </c>
      <c r="I1145" s="2">
        <f t="shared" si="35"/>
        <v>0</v>
      </c>
      <c r="J1145" s="2">
        <f>B1145/C1145-1</f>
        <v>1.5117803126492024E-3</v>
      </c>
      <c r="K1145" s="2">
        <f>D1145/E1145-1</f>
        <v>2.9040219196125205E-2</v>
      </c>
    </row>
    <row r="1146" spans="1:11" x14ac:dyDescent="0.3">
      <c r="A1146" s="1">
        <v>43145</v>
      </c>
      <c r="B1146" s="3">
        <v>12.20307</v>
      </c>
      <c r="C1146" s="3">
        <v>12.213891</v>
      </c>
      <c r="D1146" s="3">
        <v>9.6512989999999999</v>
      </c>
      <c r="E1146" s="3">
        <v>9.3971400000000003</v>
      </c>
      <c r="F1146" s="2">
        <f>B1146/B1145-1</f>
        <v>-4.7807439268159335E-3</v>
      </c>
      <c r="G1146" s="2">
        <f>C1146/C1145-1</f>
        <v>-2.3923521182933616E-3</v>
      </c>
      <c r="H1146" s="2">
        <f t="shared" si="34"/>
        <v>-5.0402105525767515E-3</v>
      </c>
      <c r="I1146" s="2">
        <f t="shared" si="35"/>
        <v>-3.1087014360876575E-3</v>
      </c>
      <c r="J1146" s="2">
        <f>B1146/C1146-1</f>
        <v>-8.859584550082733E-4</v>
      </c>
      <c r="K1146" s="2">
        <f>D1146/E1146-1</f>
        <v>2.7046420506664726E-2</v>
      </c>
    </row>
    <row r="1147" spans="1:11" x14ac:dyDescent="0.3">
      <c r="A1147" s="1">
        <v>43146</v>
      </c>
      <c r="B1147" s="3">
        <v>12.271459999999999</v>
      </c>
      <c r="C1147" s="3">
        <v>12.204128000000001</v>
      </c>
      <c r="D1147" s="3">
        <v>9.5828500000000005</v>
      </c>
      <c r="E1147" s="3">
        <v>9.3873709999999999</v>
      </c>
      <c r="F1147" s="2">
        <f>B1147/B1146-1</f>
        <v>5.604327435636991E-3</v>
      </c>
      <c r="G1147" s="2">
        <f>C1147/C1146-1</f>
        <v>-7.9933577268698208E-4</v>
      </c>
      <c r="H1147" s="2">
        <f t="shared" si="34"/>
        <v>-7.0922059299995954E-3</v>
      </c>
      <c r="I1147" s="2">
        <f t="shared" si="35"/>
        <v>-1.0395716143423162E-3</v>
      </c>
      <c r="J1147" s="2">
        <f>B1147/C1147-1</f>
        <v>5.5171496070836046E-3</v>
      </c>
      <c r="K1147" s="2">
        <f>D1147/E1147-1</f>
        <v>2.0823615046214883E-2</v>
      </c>
    </row>
    <row r="1148" spans="1:11" x14ac:dyDescent="0.3">
      <c r="A1148" s="1">
        <v>43147</v>
      </c>
      <c r="B1148" s="3">
        <v>12.232379999999999</v>
      </c>
      <c r="C1148" s="3">
        <v>12.213891</v>
      </c>
      <c r="D1148" s="3">
        <v>9.6024069999999995</v>
      </c>
      <c r="E1148" s="3">
        <v>9.3971400000000003</v>
      </c>
      <c r="F1148" s="2">
        <f>B1148/B1147-1</f>
        <v>-3.1846251383290669E-3</v>
      </c>
      <c r="G1148" s="2">
        <f>C1148/C1147-1</f>
        <v>7.9997522149888312E-4</v>
      </c>
      <c r="H1148" s="2">
        <f t="shared" si="34"/>
        <v>2.0408333637695897E-3</v>
      </c>
      <c r="I1148" s="2">
        <f t="shared" si="35"/>
        <v>1.0406534481273155E-3</v>
      </c>
      <c r="J1148" s="2">
        <f>B1148/C1148-1</f>
        <v>1.5137682168604449E-3</v>
      </c>
      <c r="K1148" s="2">
        <f>D1148/E1148-1</f>
        <v>2.1843560913213933E-2</v>
      </c>
    </row>
    <row r="1149" spans="1:11" x14ac:dyDescent="0.3">
      <c r="A1149" s="1">
        <v>43151</v>
      </c>
      <c r="B1149" s="3">
        <v>12.163987000000001</v>
      </c>
      <c r="C1149" s="3">
        <v>12.213891</v>
      </c>
      <c r="D1149" s="3">
        <v>9.5926279999999995</v>
      </c>
      <c r="E1149" s="3">
        <v>9.3971400000000003</v>
      </c>
      <c r="F1149" s="2">
        <f>B1149/B1148-1</f>
        <v>-5.5911441600079437E-3</v>
      </c>
      <c r="G1149" s="2">
        <f>C1149/C1148-1</f>
        <v>0</v>
      </c>
      <c r="H1149" s="2">
        <f t="shared" si="34"/>
        <v>-1.0183904931336807E-3</v>
      </c>
      <c r="I1149" s="2">
        <f t="shared" si="35"/>
        <v>0</v>
      </c>
      <c r="J1149" s="2">
        <f>B1149/C1149-1</f>
        <v>-4.0858396394727325E-3</v>
      </c>
      <c r="K1149" s="2">
        <f>D1149/E1149-1</f>
        <v>2.0802925145310125E-2</v>
      </c>
    </row>
    <row r="1150" spans="1:11" x14ac:dyDescent="0.3">
      <c r="A1150" s="1">
        <v>43152</v>
      </c>
      <c r="B1150" s="3">
        <v>12.232379999999999</v>
      </c>
      <c r="C1150" s="3">
        <v>12.204128000000001</v>
      </c>
      <c r="D1150" s="3">
        <v>9.5828500000000005</v>
      </c>
      <c r="E1150" s="3">
        <v>9.3873709999999999</v>
      </c>
      <c r="F1150" s="2">
        <f>B1150/B1149-1</f>
        <v>5.6225808199235061E-3</v>
      </c>
      <c r="G1150" s="2">
        <f>C1150/C1149-1</f>
        <v>-7.9933577268698208E-4</v>
      </c>
      <c r="H1150" s="2">
        <f t="shared" si="34"/>
        <v>-1.0193244228796638E-3</v>
      </c>
      <c r="I1150" s="2">
        <f t="shared" si="35"/>
        <v>-1.0395716143423162E-3</v>
      </c>
      <c r="J1150" s="2">
        <f>B1150/C1150-1</f>
        <v>2.3149544154239532E-3</v>
      </c>
      <c r="K1150" s="2">
        <f>D1150/E1150-1</f>
        <v>2.0823615046214883E-2</v>
      </c>
    </row>
    <row r="1151" spans="1:11" x14ac:dyDescent="0.3">
      <c r="A1151" s="1">
        <v>43153</v>
      </c>
      <c r="B1151" s="3">
        <v>12.154218</v>
      </c>
      <c r="C1151" s="3">
        <v>12.204128000000001</v>
      </c>
      <c r="D1151" s="3">
        <v>9.5632929999999998</v>
      </c>
      <c r="E1151" s="3">
        <v>9.3873709999999999</v>
      </c>
      <c r="F1151" s="2">
        <f>B1151/B1150-1</f>
        <v>-6.3897622539521581E-3</v>
      </c>
      <c r="G1151" s="2">
        <f>C1151/C1150-1</f>
        <v>0</v>
      </c>
      <c r="H1151" s="2">
        <f t="shared" si="34"/>
        <v>-2.0408333637697007E-3</v>
      </c>
      <c r="I1151" s="2">
        <f t="shared" si="35"/>
        <v>0</v>
      </c>
      <c r="J1151" s="2">
        <f>B1151/C1151-1</f>
        <v>-4.0895998468715167E-3</v>
      </c>
      <c r="K1151" s="2">
        <f>D1151/E1151-1</f>
        <v>1.8740284154104447E-2</v>
      </c>
    </row>
    <row r="1152" spans="1:11" x14ac:dyDescent="0.3">
      <c r="A1152" s="1">
        <v>43154</v>
      </c>
      <c r="B1152" s="3">
        <v>12.222609</v>
      </c>
      <c r="C1152" s="3">
        <v>12.223655000000001</v>
      </c>
      <c r="D1152" s="3">
        <v>9.5828500000000005</v>
      </c>
      <c r="E1152" s="3">
        <v>9.3971400000000003</v>
      </c>
      <c r="F1152" s="2">
        <f>B1152/B1151-1</f>
        <v>5.6269354392031179E-3</v>
      </c>
      <c r="G1152" s="2">
        <f>C1152/C1151-1</f>
        <v>1.6000323824856277E-3</v>
      </c>
      <c r="H1152" s="2">
        <f t="shared" si="34"/>
        <v>2.0450068820436762E-3</v>
      </c>
      <c r="I1152" s="2">
        <f t="shared" si="35"/>
        <v>1.0406534481273155E-3</v>
      </c>
      <c r="J1152" s="2">
        <f>B1152/C1152-1</f>
        <v>-8.5571786834659491E-5</v>
      </c>
      <c r="K1152" s="2">
        <f>D1152/E1152-1</f>
        <v>1.9762395792762399E-2</v>
      </c>
    </row>
    <row r="1153" spans="1:11" x14ac:dyDescent="0.3">
      <c r="A1153" s="1">
        <v>43157</v>
      </c>
      <c r="B1153" s="3">
        <v>12.281231</v>
      </c>
      <c r="C1153" s="3">
        <v>12.233418</v>
      </c>
      <c r="D1153" s="3">
        <v>9.5828500000000005</v>
      </c>
      <c r="E1153" s="3">
        <v>9.3971400000000003</v>
      </c>
      <c r="F1153" s="2">
        <f>B1153/B1152-1</f>
        <v>4.7961936768163849E-3</v>
      </c>
      <c r="G1153" s="2">
        <f>C1153/C1152-1</f>
        <v>7.986972799869374E-4</v>
      </c>
      <c r="H1153" s="2">
        <f t="shared" si="34"/>
        <v>0</v>
      </c>
      <c r="I1153" s="2">
        <f t="shared" si="35"/>
        <v>0</v>
      </c>
      <c r="J1153" s="2">
        <f>B1153/C1153-1</f>
        <v>3.9083925686180798E-3</v>
      </c>
      <c r="K1153" s="2">
        <f>D1153/E1153-1</f>
        <v>1.9762395792762399E-2</v>
      </c>
    </row>
    <row r="1154" spans="1:11" x14ac:dyDescent="0.3">
      <c r="A1154" s="1">
        <v>43158</v>
      </c>
      <c r="B1154" s="3">
        <v>12.232379999999999</v>
      </c>
      <c r="C1154" s="3">
        <v>12.204128000000001</v>
      </c>
      <c r="D1154" s="3">
        <v>9.5535150000000009</v>
      </c>
      <c r="E1154" s="3">
        <v>9.3776039999999998</v>
      </c>
      <c r="F1154" s="2">
        <f>B1154/B1153-1</f>
        <v>-3.9776957212188657E-3</v>
      </c>
      <c r="G1154" s="2">
        <f>C1154/C1153-1</f>
        <v>-2.3942613585180572E-3</v>
      </c>
      <c r="H1154" s="2">
        <f t="shared" si="34"/>
        <v>-3.0611978691098551E-3</v>
      </c>
      <c r="I1154" s="2">
        <f t="shared" si="35"/>
        <v>-2.0789303979722451E-3</v>
      </c>
      <c r="J1154" s="2">
        <f>B1154/C1154-1</f>
        <v>2.3149544154239532E-3</v>
      </c>
      <c r="K1154" s="2">
        <f>D1154/E1154-1</f>
        <v>1.8758629603041532E-2</v>
      </c>
    </row>
    <row r="1155" spans="1:11" x14ac:dyDescent="0.3">
      <c r="A1155" s="1">
        <v>43159</v>
      </c>
      <c r="B1155" s="3">
        <v>12.193296999999999</v>
      </c>
      <c r="C1155" s="3">
        <v>12.204128000000001</v>
      </c>
      <c r="D1155" s="3">
        <v>9.5730710000000006</v>
      </c>
      <c r="E1155" s="3">
        <v>9.3873709999999999</v>
      </c>
      <c r="F1155" s="2">
        <f>B1155/B1154-1</f>
        <v>-3.1950446274560118E-3</v>
      </c>
      <c r="G1155" s="2">
        <f>C1155/C1154-1</f>
        <v>0</v>
      </c>
      <c r="H1155" s="2">
        <f t="shared" si="34"/>
        <v>2.0469952682335979E-3</v>
      </c>
      <c r="I1155" s="2">
        <f t="shared" si="35"/>
        <v>1.041524039615993E-3</v>
      </c>
      <c r="J1155" s="2">
        <f>B1155/C1155-1</f>
        <v>-8.8748659469983782E-4</v>
      </c>
      <c r="K1155" s="2">
        <f>D1155/E1155-1</f>
        <v>1.9781896337110805E-2</v>
      </c>
    </row>
    <row r="1156" spans="1:11" x14ac:dyDescent="0.3">
      <c r="A1156" s="1">
        <v>43160</v>
      </c>
      <c r="B1156" s="3">
        <v>12.173757999999999</v>
      </c>
      <c r="C1156" s="3">
        <v>12.233418</v>
      </c>
      <c r="D1156" s="3">
        <v>9.6121850000000002</v>
      </c>
      <c r="E1156" s="3">
        <v>9.4069079999999996</v>
      </c>
      <c r="F1156" s="2">
        <f>B1156/B1155-1</f>
        <v>-1.6024377984067417E-3</v>
      </c>
      <c r="G1156" s="2">
        <f>C1156/C1155-1</f>
        <v>2.4000076039845109E-3</v>
      </c>
      <c r="H1156" s="2">
        <f t="shared" ref="H1156:H1219" si="36">D1156/D1155-1</f>
        <v>4.0858361961380041E-3</v>
      </c>
      <c r="I1156" s="2">
        <f t="shared" ref="I1156:I1219" si="37">E1156/E1155-1</f>
        <v>2.0812003701569104E-3</v>
      </c>
      <c r="J1156" s="2">
        <f>B1156/C1156-1</f>
        <v>-4.8768054847795339E-3</v>
      </c>
      <c r="K1156" s="2">
        <f>D1156/E1156-1</f>
        <v>2.1821941917578025E-2</v>
      </c>
    </row>
    <row r="1157" spans="1:11" x14ac:dyDescent="0.3">
      <c r="A1157" s="1">
        <v>43161</v>
      </c>
      <c r="B1157" s="3">
        <v>12.222609</v>
      </c>
      <c r="C1157" s="3">
        <v>12.233418</v>
      </c>
      <c r="D1157" s="3">
        <v>9.5926279999999995</v>
      </c>
      <c r="E1157" s="3">
        <v>9.4069079999999996</v>
      </c>
      <c r="F1157" s="2">
        <f>B1157/B1156-1</f>
        <v>4.0128118203106578E-3</v>
      </c>
      <c r="G1157" s="2">
        <f>C1157/C1156-1</f>
        <v>0</v>
      </c>
      <c r="H1157" s="2">
        <f t="shared" si="36"/>
        <v>-2.0346050351716105E-3</v>
      </c>
      <c r="I1157" s="2">
        <f t="shared" si="37"/>
        <v>0</v>
      </c>
      <c r="J1157" s="2">
        <f>B1157/C1157-1</f>
        <v>-8.8356336716366446E-4</v>
      </c>
      <c r="K1157" s="2">
        <f>D1157/E1157-1</f>
        <v>1.9742937849503761E-2</v>
      </c>
    </row>
    <row r="1158" spans="1:11" x14ac:dyDescent="0.3">
      <c r="A1158" s="1">
        <v>43164</v>
      </c>
      <c r="B1158" s="3">
        <v>12.291001</v>
      </c>
      <c r="C1158" s="3">
        <v>12.223655000000001</v>
      </c>
      <c r="D1158" s="3">
        <v>9.6024069999999995</v>
      </c>
      <c r="E1158" s="3">
        <v>9.3971400000000003</v>
      </c>
      <c r="F1158" s="2">
        <f>B1158/B1157-1</f>
        <v>5.5955320177549783E-3</v>
      </c>
      <c r="G1158" s="2">
        <f>C1158/C1157-1</f>
        <v>-7.9805987173819926E-4</v>
      </c>
      <c r="H1158" s="2">
        <f t="shared" si="36"/>
        <v>1.0194286695992538E-3</v>
      </c>
      <c r="I1158" s="2">
        <f t="shared" si="37"/>
        <v>-1.0383858330493823E-3</v>
      </c>
      <c r="J1158" s="2">
        <f>B1158/C1158-1</f>
        <v>5.5094814112472967E-3</v>
      </c>
      <c r="K1158" s="2">
        <f>D1158/E1158-1</f>
        <v>2.1843560913213933E-2</v>
      </c>
    </row>
    <row r="1159" spans="1:11" x14ac:dyDescent="0.3">
      <c r="A1159" s="1">
        <v>43165</v>
      </c>
      <c r="B1159" s="3">
        <v>12.320311999999999</v>
      </c>
      <c r="C1159" s="3">
        <v>12.223655000000001</v>
      </c>
      <c r="D1159" s="3">
        <v>9.6708560000000006</v>
      </c>
      <c r="E1159" s="3">
        <v>9.3971400000000003</v>
      </c>
      <c r="F1159" s="2">
        <f>B1159/B1158-1</f>
        <v>2.3847528773286442E-3</v>
      </c>
      <c r="G1159" s="2">
        <f>C1159/C1158-1</f>
        <v>0</v>
      </c>
      <c r="H1159" s="2">
        <f t="shared" si="36"/>
        <v>7.128316889713382E-3</v>
      </c>
      <c r="I1159" s="2">
        <f t="shared" si="37"/>
        <v>0</v>
      </c>
      <c r="J1159" s="2">
        <f>B1159/C1159-1</f>
        <v>7.9073730402239306E-3</v>
      </c>
      <c r="K1159" s="2">
        <f>D1159/E1159-1</f>
        <v>2.9127585627116259E-2</v>
      </c>
    </row>
    <row r="1160" spans="1:11" x14ac:dyDescent="0.3">
      <c r="A1160" s="1">
        <v>43166</v>
      </c>
      <c r="B1160" s="3">
        <v>12.339852</v>
      </c>
      <c r="C1160" s="3">
        <v>12.223655000000001</v>
      </c>
      <c r="D1160" s="3">
        <v>9.7099689999999992</v>
      </c>
      <c r="E1160" s="3">
        <v>9.3971400000000003</v>
      </c>
      <c r="F1160" s="2">
        <f>B1160/B1159-1</f>
        <v>1.5859987961344135E-3</v>
      </c>
      <c r="G1160" s="2">
        <f>C1160/C1159-1</f>
        <v>0</v>
      </c>
      <c r="H1160" s="2">
        <f t="shared" si="36"/>
        <v>4.0444196459961113E-3</v>
      </c>
      <c r="I1160" s="2">
        <f t="shared" si="37"/>
        <v>0</v>
      </c>
      <c r="J1160" s="2">
        <f>B1160/C1160-1</f>
        <v>9.5059129204808634E-3</v>
      </c>
      <c r="K1160" s="2">
        <f>D1160/E1160-1</f>
        <v>3.3289809452663244E-2</v>
      </c>
    </row>
    <row r="1161" spans="1:11" x14ac:dyDescent="0.3">
      <c r="A1161" s="1">
        <v>43167</v>
      </c>
      <c r="B1161" s="3">
        <v>12.349622999999999</v>
      </c>
      <c r="C1161" s="3">
        <v>12.223655000000001</v>
      </c>
      <c r="D1161" s="3">
        <v>9.6806330000000003</v>
      </c>
      <c r="E1161" s="3">
        <v>9.3873709999999999</v>
      </c>
      <c r="F1161" s="2">
        <f>B1161/B1160-1</f>
        <v>7.9182473177130674E-4</v>
      </c>
      <c r="G1161" s="2">
        <f>C1161/C1160-1</f>
        <v>0</v>
      </c>
      <c r="H1161" s="2">
        <f t="shared" si="36"/>
        <v>-3.0212248875355341E-3</v>
      </c>
      <c r="I1161" s="2">
        <f t="shared" si="37"/>
        <v>-1.0395716143423162E-3</v>
      </c>
      <c r="J1161" s="2">
        <f>B1161/C1161-1</f>
        <v>1.0305264669200787E-2</v>
      </c>
      <c r="K1161" s="2">
        <f>D1161/E1161-1</f>
        <v>3.124005645457073E-2</v>
      </c>
    </row>
    <row r="1162" spans="1:11" x14ac:dyDescent="0.3">
      <c r="A1162" s="1">
        <v>43168</v>
      </c>
      <c r="B1162" s="3">
        <v>12.300539000000001</v>
      </c>
      <c r="C1162" s="3">
        <v>12.213843000000001</v>
      </c>
      <c r="D1162" s="3">
        <v>9.6658989999999996</v>
      </c>
      <c r="E1162" s="3">
        <v>9.3726500000000001</v>
      </c>
      <c r="F1162" s="2">
        <f>B1162/B1161-1</f>
        <v>-3.9745342833541475E-3</v>
      </c>
      <c r="G1162" s="2">
        <f>C1162/C1161-1</f>
        <v>-8.0270590097641925E-4</v>
      </c>
      <c r="H1162" s="2">
        <f t="shared" si="36"/>
        <v>-1.5220079100199957E-3</v>
      </c>
      <c r="I1162" s="2">
        <f t="shared" si="37"/>
        <v>-1.5681706837835652E-3</v>
      </c>
      <c r="J1162" s="2">
        <f>B1162/C1162-1</f>
        <v>7.0981754063810243E-3</v>
      </c>
      <c r="K1162" s="2">
        <f>D1162/E1162-1</f>
        <v>3.1287736125855448E-2</v>
      </c>
    </row>
    <row r="1163" spans="1:11" x14ac:dyDescent="0.3">
      <c r="A1163" s="1">
        <v>43171</v>
      </c>
      <c r="B1163" s="3">
        <v>12.310354999999999</v>
      </c>
      <c r="C1163" s="3">
        <v>12.204034</v>
      </c>
      <c r="D1163" s="3">
        <v>9.5971379999999993</v>
      </c>
      <c r="E1163" s="3">
        <v>9.3726500000000001</v>
      </c>
      <c r="F1163" s="2">
        <f>B1163/B1162-1</f>
        <v>7.9801381061428422E-4</v>
      </c>
      <c r="G1163" s="2">
        <f>C1163/C1162-1</f>
        <v>-8.0310513243053716E-4</v>
      </c>
      <c r="H1163" s="2">
        <f t="shared" si="36"/>
        <v>-7.1137718281558682E-3</v>
      </c>
      <c r="I1163" s="2">
        <f t="shared" si="37"/>
        <v>0</v>
      </c>
      <c r="J1163" s="2">
        <f>B1163/C1163-1</f>
        <v>8.7119554075316685E-3</v>
      </c>
      <c r="K1163" s="2">
        <f>D1163/E1163-1</f>
        <v>2.3951390481880663E-2</v>
      </c>
    </row>
    <row r="1164" spans="1:11" x14ac:dyDescent="0.3">
      <c r="A1164" s="1">
        <v>43172</v>
      </c>
      <c r="B1164" s="3">
        <v>12.241637000000001</v>
      </c>
      <c r="C1164" s="3">
        <v>12.204034</v>
      </c>
      <c r="D1164" s="3">
        <v>9.6266069999999999</v>
      </c>
      <c r="E1164" s="3">
        <v>9.3726500000000001</v>
      </c>
      <c r="F1164" s="2">
        <f>B1164/B1163-1</f>
        <v>-5.5821298410970721E-3</v>
      </c>
      <c r="G1164" s="2">
        <f>C1164/C1163-1</f>
        <v>0</v>
      </c>
      <c r="H1164" s="2">
        <f t="shared" si="36"/>
        <v>3.0706029234965904E-3</v>
      </c>
      <c r="I1164" s="2">
        <f t="shared" si="37"/>
        <v>0</v>
      </c>
      <c r="J1164" s="2">
        <f>B1164/C1164-1</f>
        <v>3.0811943001798348E-3</v>
      </c>
      <c r="K1164" s="2">
        <f>D1164/E1164-1</f>
        <v>2.7095538615012904E-2</v>
      </c>
    </row>
    <row r="1165" spans="1:11" x14ac:dyDescent="0.3">
      <c r="A1165" s="1">
        <v>43173</v>
      </c>
      <c r="B1165" s="3">
        <v>12.300539000000001</v>
      </c>
      <c r="C1165" s="3">
        <v>12.213843000000001</v>
      </c>
      <c r="D1165" s="3">
        <v>9.6364300000000007</v>
      </c>
      <c r="E1165" s="3">
        <v>9.3824640000000006</v>
      </c>
      <c r="F1165" s="2">
        <f>B1165/B1164-1</f>
        <v>4.8116113882481493E-3</v>
      </c>
      <c r="G1165" s="2">
        <f>C1165/C1164-1</f>
        <v>8.0375062868554004E-4</v>
      </c>
      <c r="H1165" s="2">
        <f t="shared" si="36"/>
        <v>1.0204010613501513E-3</v>
      </c>
      <c r="I1165" s="2">
        <f t="shared" si="37"/>
        <v>1.0470891370104596E-3</v>
      </c>
      <c r="J1165" s="2">
        <f>B1165/C1165-1</f>
        <v>7.0981754063810243E-3</v>
      </c>
      <c r="K1165" s="2">
        <f>D1165/E1165-1</f>
        <v>2.7068156083519312E-2</v>
      </c>
    </row>
    <row r="1166" spans="1:11" x14ac:dyDescent="0.3">
      <c r="A1166" s="1">
        <v>43174</v>
      </c>
      <c r="B1166" s="3">
        <v>12.231821</v>
      </c>
      <c r="C1166" s="3">
        <v>12.223655000000001</v>
      </c>
      <c r="D1166" s="3">
        <v>9.5971379999999993</v>
      </c>
      <c r="E1166" s="3">
        <v>9.3824640000000006</v>
      </c>
      <c r="F1166" s="2">
        <f>B1166/B1165-1</f>
        <v>-5.5865844578030233E-3</v>
      </c>
      <c r="G1166" s="2">
        <f>C1166/C1165-1</f>
        <v>8.0335075536841494E-4</v>
      </c>
      <c r="H1166" s="2">
        <f t="shared" si="36"/>
        <v>-4.0774436176054252E-3</v>
      </c>
      <c r="I1166" s="2">
        <f t="shared" si="37"/>
        <v>0</v>
      </c>
      <c r="J1166" s="2">
        <f>B1166/C1166-1</f>
        <v>6.6804895916972029E-4</v>
      </c>
      <c r="K1166" s="2">
        <f>D1166/E1166-1</f>
        <v>2.2880343585650609E-2</v>
      </c>
    </row>
    <row r="1167" spans="1:11" x14ac:dyDescent="0.3">
      <c r="A1167" s="1">
        <v>43175</v>
      </c>
      <c r="B1167" s="3">
        <v>12.20237</v>
      </c>
      <c r="C1167" s="3">
        <v>12.233465000000001</v>
      </c>
      <c r="D1167" s="3">
        <v>9.5873150000000003</v>
      </c>
      <c r="E1167" s="3">
        <v>9.3922790000000003</v>
      </c>
      <c r="F1167" s="2">
        <f>B1167/B1166-1</f>
        <v>-2.4077363460436318E-3</v>
      </c>
      <c r="G1167" s="2">
        <f>C1167/C1166-1</f>
        <v>8.0254228379317283E-4</v>
      </c>
      <c r="H1167" s="2">
        <f t="shared" si="36"/>
        <v>-1.0235343078320858E-3</v>
      </c>
      <c r="I1167" s="2">
        <f t="shared" si="37"/>
        <v>1.0461004699831022E-3</v>
      </c>
      <c r="J1167" s="2">
        <f>B1167/C1167-1</f>
        <v>-2.5417982558498808E-3</v>
      </c>
      <c r="K1167" s="2">
        <f>D1167/E1167-1</f>
        <v>2.0765567121675099E-2</v>
      </c>
    </row>
    <row r="1168" spans="1:11" x14ac:dyDescent="0.3">
      <c r="A1168" s="1">
        <v>43178</v>
      </c>
      <c r="B1168" s="3">
        <v>12.143468</v>
      </c>
      <c r="C1168" s="3">
        <v>12.233465000000001</v>
      </c>
      <c r="D1168" s="3">
        <v>9.5873150000000003</v>
      </c>
      <c r="E1168" s="3">
        <v>9.3922790000000003</v>
      </c>
      <c r="F1168" s="2">
        <f>B1168/B1167-1</f>
        <v>-4.8270950643194421E-3</v>
      </c>
      <c r="G1168" s="2">
        <f>C1168/C1167-1</f>
        <v>0</v>
      </c>
      <c r="H1168" s="2">
        <f t="shared" si="36"/>
        <v>0</v>
      </c>
      <c r="I1168" s="2">
        <f t="shared" si="37"/>
        <v>0</v>
      </c>
      <c r="J1168" s="2">
        <f>B1168/C1168-1</f>
        <v>-7.3566238183540023E-3</v>
      </c>
      <c r="K1168" s="2">
        <f>D1168/E1168-1</f>
        <v>2.0765567121675099E-2</v>
      </c>
    </row>
    <row r="1169" spans="1:11" x14ac:dyDescent="0.3">
      <c r="A1169" s="1">
        <v>43179</v>
      </c>
      <c r="B1169" s="3">
        <v>12.114019000000001</v>
      </c>
      <c r="C1169" s="3">
        <v>12.223655000000001</v>
      </c>
      <c r="D1169" s="3">
        <v>9.5185519999999997</v>
      </c>
      <c r="E1169" s="3">
        <v>9.3824640000000006</v>
      </c>
      <c r="F1169" s="2">
        <f>B1169/B1168-1</f>
        <v>-2.4250897684252593E-3</v>
      </c>
      <c r="G1169" s="2">
        <f>C1169/C1168-1</f>
        <v>-8.018987261581012E-4</v>
      </c>
      <c r="H1169" s="2">
        <f t="shared" si="36"/>
        <v>-7.1722896347935494E-3</v>
      </c>
      <c r="I1169" s="2">
        <f t="shared" si="37"/>
        <v>-1.0450072873686711E-3</v>
      </c>
      <c r="J1169" s="2">
        <f>B1169/C1169-1</f>
        <v>-8.969166750861346E-3</v>
      </c>
      <c r="K1169" s="2">
        <f>D1169/E1169-1</f>
        <v>1.4504505426293113E-2</v>
      </c>
    </row>
    <row r="1170" spans="1:11" x14ac:dyDescent="0.3">
      <c r="A1170" s="1">
        <v>43180</v>
      </c>
      <c r="B1170" s="3">
        <v>12.123836000000001</v>
      </c>
      <c r="C1170" s="3">
        <v>12.213843000000001</v>
      </c>
      <c r="D1170" s="3">
        <v>9.4989070000000009</v>
      </c>
      <c r="E1170" s="3">
        <v>9.3726500000000001</v>
      </c>
      <c r="F1170" s="2">
        <f>B1170/B1169-1</f>
        <v>8.1038340785166696E-4</v>
      </c>
      <c r="G1170" s="2">
        <f>C1170/C1169-1</f>
        <v>-8.0270590097641925E-4</v>
      </c>
      <c r="H1170" s="2">
        <f t="shared" si="36"/>
        <v>-2.0638643356677422E-3</v>
      </c>
      <c r="I1170" s="2">
        <f t="shared" si="37"/>
        <v>-1.0459938881727249E-3</v>
      </c>
      <c r="J1170" s="2">
        <f>B1170/C1170-1</f>
        <v>-7.3692612554460135E-3</v>
      </c>
      <c r="K1170" s="2">
        <f>D1170/E1170-1</f>
        <v>1.3470790011362865E-2</v>
      </c>
    </row>
    <row r="1171" spans="1:11" x14ac:dyDescent="0.3">
      <c r="A1171" s="1">
        <v>43181</v>
      </c>
      <c r="B1171" s="3">
        <v>12.163102</v>
      </c>
      <c r="C1171" s="3">
        <v>12.243276</v>
      </c>
      <c r="D1171" s="3">
        <v>9.4596140000000002</v>
      </c>
      <c r="E1171" s="3">
        <v>9.4020930000000007</v>
      </c>
      <c r="F1171" s="2">
        <f>B1171/B1170-1</f>
        <v>3.2387439091059456E-3</v>
      </c>
      <c r="G1171" s="2">
        <f>C1171/C1170-1</f>
        <v>2.409806643167034E-3</v>
      </c>
      <c r="H1171" s="2">
        <f t="shared" si="36"/>
        <v>-4.1365811877093206E-3</v>
      </c>
      <c r="I1171" s="2">
        <f t="shared" si="37"/>
        <v>3.1413741044421517E-3</v>
      </c>
      <c r="J1171" s="2">
        <f>B1171/C1171-1</f>
        <v>-6.5484107358193544E-3</v>
      </c>
      <c r="K1171" s="2">
        <f>D1171/E1171-1</f>
        <v>6.1178931116721014E-3</v>
      </c>
    </row>
    <row r="1172" spans="1:11" x14ac:dyDescent="0.3">
      <c r="A1172" s="1">
        <v>43182</v>
      </c>
      <c r="B1172" s="3">
        <v>12.123836000000001</v>
      </c>
      <c r="C1172" s="3">
        <v>12.253085</v>
      </c>
      <c r="D1172" s="3">
        <v>9.4203220000000005</v>
      </c>
      <c r="E1172" s="3">
        <v>9.4020930000000007</v>
      </c>
      <c r="F1172" s="2">
        <f>B1172/B1171-1</f>
        <v>-3.2282883100051007E-3</v>
      </c>
      <c r="G1172" s="2">
        <f>C1172/C1171-1</f>
        <v>8.0117445690186528E-4</v>
      </c>
      <c r="H1172" s="2">
        <f t="shared" si="36"/>
        <v>-4.1536578553839076E-3</v>
      </c>
      <c r="I1172" s="2">
        <f t="shared" si="37"/>
        <v>0</v>
      </c>
      <c r="J1172" s="2">
        <f>B1172/C1172-1</f>
        <v>-1.05482823305314E-2</v>
      </c>
      <c r="K1172" s="2">
        <f>D1172/E1172-1</f>
        <v>1.9388236215063248E-3</v>
      </c>
    </row>
    <row r="1173" spans="1:11" x14ac:dyDescent="0.3">
      <c r="A1173" s="1">
        <v>43185</v>
      </c>
      <c r="B1173" s="3">
        <v>12.094384</v>
      </c>
      <c r="C1173" s="3">
        <v>12.253085</v>
      </c>
      <c r="D1173" s="3">
        <v>9.3810310000000001</v>
      </c>
      <c r="E1173" s="3">
        <v>9.4020930000000007</v>
      </c>
      <c r="F1173" s="2">
        <f>B1173/B1172-1</f>
        <v>-2.4292641371922441E-3</v>
      </c>
      <c r="G1173" s="2">
        <f>C1173/C1172-1</f>
        <v>0</v>
      </c>
      <c r="H1173" s="2">
        <f t="shared" si="36"/>
        <v>-4.1708765369167233E-3</v>
      </c>
      <c r="I1173" s="2">
        <f t="shared" si="37"/>
        <v>0</v>
      </c>
      <c r="J1173" s="2">
        <f>B1173/C1173-1</f>
        <v>-1.2951921903749164E-2</v>
      </c>
      <c r="K1173" s="2">
        <f>D1173/E1173-1</f>
        <v>-2.2401395093625265E-3</v>
      </c>
    </row>
    <row r="1174" spans="1:11" x14ac:dyDescent="0.3">
      <c r="A1174" s="1">
        <v>43186</v>
      </c>
      <c r="B1174" s="3">
        <v>12.143468</v>
      </c>
      <c r="C1174" s="3">
        <v>12.262896</v>
      </c>
      <c r="D1174" s="3">
        <v>9.4006760000000007</v>
      </c>
      <c r="E1174" s="3">
        <v>9.4119069999999994</v>
      </c>
      <c r="F1174" s="2">
        <f>B1174/B1173-1</f>
        <v>4.0584125656999426E-3</v>
      </c>
      <c r="G1174" s="2">
        <f>C1174/C1173-1</f>
        <v>8.0069631443824285E-4</v>
      </c>
      <c r="H1174" s="2">
        <f t="shared" si="36"/>
        <v>2.0941195056278783E-3</v>
      </c>
      <c r="I1174" s="2">
        <f t="shared" si="37"/>
        <v>1.0438101388698939E-3</v>
      </c>
      <c r="J1174" s="2">
        <f>B1174/C1174-1</f>
        <v>-9.7389719361559157E-3</v>
      </c>
      <c r="K1174" s="2">
        <f>D1174/E1174-1</f>
        <v>-1.1932757091627222E-3</v>
      </c>
    </row>
    <row r="1175" spans="1:11" x14ac:dyDescent="0.3">
      <c r="A1175" s="1">
        <v>43187</v>
      </c>
      <c r="B1175" s="3">
        <v>12.20237</v>
      </c>
      <c r="C1175" s="3">
        <v>12.282515999999999</v>
      </c>
      <c r="D1175" s="3">
        <v>9.4890830000000008</v>
      </c>
      <c r="E1175" s="3">
        <v>9.4217220000000008</v>
      </c>
      <c r="F1175" s="2">
        <f>B1175/B1174-1</f>
        <v>4.8505089320447503E-3</v>
      </c>
      <c r="G1175" s="2">
        <f>C1175/C1174-1</f>
        <v>1.599948331943768E-3</v>
      </c>
      <c r="H1175" s="2">
        <f t="shared" si="36"/>
        <v>9.4043236890624105E-3</v>
      </c>
      <c r="I1175" s="2">
        <f t="shared" si="37"/>
        <v>1.0428279837446652E-3</v>
      </c>
      <c r="J1175" s="2">
        <f>B1175/C1175-1</f>
        <v>-6.5252103070738698E-3</v>
      </c>
      <c r="K1175" s="2">
        <f>D1175/E1175-1</f>
        <v>7.1495423023519855E-3</v>
      </c>
    </row>
    <row r="1176" spans="1:11" x14ac:dyDescent="0.3">
      <c r="A1176" s="1">
        <v>43188</v>
      </c>
      <c r="B1176" s="3">
        <v>12.300539000000001</v>
      </c>
      <c r="C1176" s="3">
        <v>12.302136000000001</v>
      </c>
      <c r="D1176" s="3">
        <v>9.4792609999999993</v>
      </c>
      <c r="E1176" s="3">
        <v>9.4315350000000002</v>
      </c>
      <c r="F1176" s="2">
        <f>B1176/B1175-1</f>
        <v>8.0450764892394666E-3</v>
      </c>
      <c r="G1176" s="2">
        <f>C1176/C1175-1</f>
        <v>1.5973925863399518E-3</v>
      </c>
      <c r="H1176" s="2">
        <f t="shared" si="36"/>
        <v>-1.0350842120362413E-3</v>
      </c>
      <c r="I1176" s="2">
        <f t="shared" si="37"/>
        <v>1.0415293510039891E-3</v>
      </c>
      <c r="J1176" s="2">
        <f>B1176/C1176-1</f>
        <v>-1.2981485491625477E-4</v>
      </c>
      <c r="K1176" s="2">
        <f>D1176/E1176-1</f>
        <v>5.0602579537688541E-3</v>
      </c>
    </row>
    <row r="1177" spans="1:11" x14ac:dyDescent="0.3">
      <c r="A1177" s="1">
        <v>43192</v>
      </c>
      <c r="B1177" s="3">
        <v>12.310354999999999</v>
      </c>
      <c r="C1177" s="3">
        <v>12.302136000000001</v>
      </c>
      <c r="D1177" s="3">
        <v>9.4792609999999993</v>
      </c>
      <c r="E1177" s="3">
        <v>9.4413499999999999</v>
      </c>
      <c r="F1177" s="2">
        <f>B1177/B1176-1</f>
        <v>7.9801381061428422E-4</v>
      </c>
      <c r="G1177" s="2">
        <f>C1177/C1176-1</f>
        <v>0</v>
      </c>
      <c r="H1177" s="2">
        <f t="shared" si="36"/>
        <v>0</v>
      </c>
      <c r="I1177" s="2">
        <f t="shared" si="37"/>
        <v>1.0406577508326187E-3</v>
      </c>
      <c r="J1177" s="2">
        <f>B1177/C1177-1</f>
        <v>6.680953616509111E-4</v>
      </c>
      <c r="K1177" s="2">
        <f>D1177/E1177-1</f>
        <v>4.0154215234049495E-3</v>
      </c>
    </row>
    <row r="1178" spans="1:11" x14ac:dyDescent="0.3">
      <c r="A1178" s="1">
        <v>43193</v>
      </c>
      <c r="B1178" s="3">
        <v>12.320173</v>
      </c>
      <c r="C1178" s="3">
        <v>12.292327</v>
      </c>
      <c r="D1178" s="3">
        <v>9.4301460000000006</v>
      </c>
      <c r="E1178" s="3">
        <v>9.4315350000000002</v>
      </c>
      <c r="F1178" s="2">
        <f>B1178/B1177-1</f>
        <v>7.9753995721487669E-4</v>
      </c>
      <c r="G1178" s="2">
        <f>C1178/C1177-1</f>
        <v>-7.973412096892174E-4</v>
      </c>
      <c r="H1178" s="2">
        <f t="shared" si="36"/>
        <v>-5.1813110747767066E-3</v>
      </c>
      <c r="I1178" s="2">
        <f t="shared" si="37"/>
        <v>-1.0395759081063272E-3</v>
      </c>
      <c r="J1178" s="2">
        <f>B1178/C1178-1</f>
        <v>2.2653155907745859E-3</v>
      </c>
      <c r="K1178" s="2">
        <f>D1178/E1178-1</f>
        <v>-1.4727189158492138E-4</v>
      </c>
    </row>
    <row r="1179" spans="1:11" x14ac:dyDescent="0.3">
      <c r="A1179" s="1">
        <v>43194</v>
      </c>
      <c r="B1179" s="3">
        <v>12.339805999999999</v>
      </c>
      <c r="C1179" s="3">
        <v>12.292327</v>
      </c>
      <c r="D1179" s="3">
        <v>9.4203220000000005</v>
      </c>
      <c r="E1179" s="3">
        <v>9.4315350000000002</v>
      </c>
      <c r="F1179" s="2">
        <f>B1179/B1178-1</f>
        <v>1.5935652851626347E-3</v>
      </c>
      <c r="G1179" s="2">
        <f>C1179/C1178-1</f>
        <v>0</v>
      </c>
      <c r="H1179" s="2">
        <f t="shared" si="36"/>
        <v>-1.0417654191143821E-3</v>
      </c>
      <c r="I1179" s="2">
        <f t="shared" si="37"/>
        <v>0</v>
      </c>
      <c r="J1179" s="2">
        <f>B1179/C1179-1</f>
        <v>3.8624908042228512E-3</v>
      </c>
      <c r="K1179" s="2">
        <f>D1179/E1179-1</f>
        <v>-1.1888838879354768E-3</v>
      </c>
    </row>
    <row r="1180" spans="1:11" x14ac:dyDescent="0.3">
      <c r="A1180" s="1">
        <v>43195</v>
      </c>
      <c r="B1180" s="3">
        <v>12.408524</v>
      </c>
      <c r="C1180" s="3">
        <v>12.282515999999999</v>
      </c>
      <c r="D1180" s="3">
        <v>9.4596140000000002</v>
      </c>
      <c r="E1180" s="3">
        <v>9.4119069999999994</v>
      </c>
      <c r="F1180" s="2">
        <f>B1180/B1179-1</f>
        <v>5.5688071595292321E-3</v>
      </c>
      <c r="G1180" s="2">
        <f>C1180/C1179-1</f>
        <v>-7.9814017313406538E-4</v>
      </c>
      <c r="H1180" s="2">
        <f t="shared" si="36"/>
        <v>4.1709826904006153E-3</v>
      </c>
      <c r="I1180" s="2">
        <f t="shared" si="37"/>
        <v>-2.0811034471059919E-3</v>
      </c>
      <c r="J1180" s="2">
        <f>B1180/C1180-1</f>
        <v>1.0259135831779176E-2</v>
      </c>
      <c r="K1180" s="2">
        <f>D1180/E1180-1</f>
        <v>5.0687921161993721E-3</v>
      </c>
    </row>
    <row r="1181" spans="1:11" x14ac:dyDescent="0.3">
      <c r="A1181" s="1">
        <v>43196</v>
      </c>
      <c r="B1181" s="3">
        <v>12.349622999999999</v>
      </c>
      <c r="C1181" s="3">
        <v>12.302136000000001</v>
      </c>
      <c r="D1181" s="3">
        <v>9.4694380000000002</v>
      </c>
      <c r="E1181" s="3">
        <v>9.4217220000000008</v>
      </c>
      <c r="F1181" s="2">
        <f>B1181/B1180-1</f>
        <v>-4.7468175908754739E-3</v>
      </c>
      <c r="G1181" s="2">
        <f>C1181/C1180-1</f>
        <v>1.5973925863399518E-3</v>
      </c>
      <c r="H1181" s="2">
        <f t="shared" si="36"/>
        <v>1.0385201764047114E-3</v>
      </c>
      <c r="I1181" s="2">
        <f t="shared" si="37"/>
        <v>1.0428279837446652E-3</v>
      </c>
      <c r="J1181" s="2">
        <f>B1181/C1181-1</f>
        <v>3.860061374707513E-3</v>
      </c>
      <c r="K1181" s="2">
        <f>D1181/E1181-1</f>
        <v>5.0644669838484369E-3</v>
      </c>
    </row>
    <row r="1182" spans="1:11" x14ac:dyDescent="0.3">
      <c r="A1182" s="1">
        <v>43199</v>
      </c>
      <c r="B1182" s="3">
        <v>12.359441</v>
      </c>
      <c r="C1182" s="3">
        <v>12.302136000000001</v>
      </c>
      <c r="D1182" s="3">
        <v>9.5283759999999997</v>
      </c>
      <c r="E1182" s="3">
        <v>9.4217220000000008</v>
      </c>
      <c r="F1182" s="2">
        <f>B1182/B1181-1</f>
        <v>7.9500402562904249E-4</v>
      </c>
      <c r="G1182" s="2">
        <f>C1182/C1181-1</f>
        <v>0</v>
      </c>
      <c r="H1182" s="2">
        <f t="shared" si="36"/>
        <v>6.2240230096020088E-3</v>
      </c>
      <c r="I1182" s="2">
        <f t="shared" si="37"/>
        <v>0</v>
      </c>
      <c r="J1182" s="2">
        <f>B1182/C1182-1</f>
        <v>4.658134164668537E-3</v>
      </c>
      <c r="K1182" s="2">
        <f>D1182/E1182-1</f>
        <v>1.132001135248939E-2</v>
      </c>
    </row>
    <row r="1183" spans="1:11" x14ac:dyDescent="0.3">
      <c r="A1183" s="1">
        <v>43200</v>
      </c>
      <c r="B1183" s="3">
        <v>12.369256999999999</v>
      </c>
      <c r="C1183" s="3">
        <v>12.292327</v>
      </c>
      <c r="D1183" s="3">
        <v>9.4596140000000002</v>
      </c>
      <c r="E1183" s="3">
        <v>9.4315350000000002</v>
      </c>
      <c r="F1183" s="2">
        <f>B1183/B1182-1</f>
        <v>7.9421067668028478E-4</v>
      </c>
      <c r="G1183" s="2">
        <f>C1183/C1182-1</f>
        <v>-7.973412096892174E-4</v>
      </c>
      <c r="H1183" s="2">
        <f t="shared" si="36"/>
        <v>-7.2165498086976809E-3</v>
      </c>
      <c r="I1183" s="2">
        <f t="shared" si="37"/>
        <v>1.0415293510039891E-3</v>
      </c>
      <c r="J1183" s="2">
        <f>B1183/C1183-1</f>
        <v>6.2583756517378131E-3</v>
      </c>
      <c r="K1183" s="2">
        <f>D1183/E1183-1</f>
        <v>2.977139988347588E-3</v>
      </c>
    </row>
    <row r="1184" spans="1:11" x14ac:dyDescent="0.3">
      <c r="A1184" s="1">
        <v>43201</v>
      </c>
      <c r="B1184" s="3">
        <v>12.398847999999999</v>
      </c>
      <c r="C1184" s="3">
        <v>12.321899</v>
      </c>
      <c r="D1184" s="3">
        <v>9.4842870000000001</v>
      </c>
      <c r="E1184" s="3">
        <v>9.4463259999999991</v>
      </c>
      <c r="F1184" s="2">
        <f>B1184/B1183-1</f>
        <v>2.392302140702629E-3</v>
      </c>
      <c r="G1184" s="2">
        <f>C1184/C1183-1</f>
        <v>2.4057283864966639E-3</v>
      </c>
      <c r="H1184" s="2">
        <f t="shared" si="36"/>
        <v>2.6082459601417529E-3</v>
      </c>
      <c r="I1184" s="2">
        <f t="shared" si="37"/>
        <v>1.5682494949125214E-3</v>
      </c>
      <c r="J1184" s="2">
        <f>B1184/C1184-1</f>
        <v>6.244897803495908E-3</v>
      </c>
      <c r="K1184" s="2">
        <f>D1184/E1184-1</f>
        <v>4.0185994004442449E-3</v>
      </c>
    </row>
    <row r="1185" spans="1:11" x14ac:dyDescent="0.3">
      <c r="A1185" s="1">
        <v>43202</v>
      </c>
      <c r="B1185" s="3">
        <v>12.428440999999999</v>
      </c>
      <c r="C1185" s="3">
        <v>12.312041000000001</v>
      </c>
      <c r="D1185" s="3">
        <v>9.5435029999999994</v>
      </c>
      <c r="E1185" s="3">
        <v>9.4463259999999991</v>
      </c>
      <c r="F1185" s="2">
        <f>B1185/B1184-1</f>
        <v>2.3867539952098227E-3</v>
      </c>
      <c r="G1185" s="2">
        <f>C1185/C1184-1</f>
        <v>-8.0003901995950866E-4</v>
      </c>
      <c r="H1185" s="2">
        <f t="shared" si="36"/>
        <v>6.2435900558470703E-3</v>
      </c>
      <c r="I1185" s="2">
        <f t="shared" si="37"/>
        <v>0</v>
      </c>
      <c r="J1185" s="2">
        <f>B1185/C1185-1</f>
        <v>9.4541595499884057E-3</v>
      </c>
      <c r="K1185" s="2">
        <f>D1185/E1185-1</f>
        <v>1.0287279943546279E-2</v>
      </c>
    </row>
    <row r="1186" spans="1:11" x14ac:dyDescent="0.3">
      <c r="A1186" s="1">
        <v>43203</v>
      </c>
      <c r="B1186" s="3">
        <v>12.379121</v>
      </c>
      <c r="C1186" s="3">
        <v>12.321899</v>
      </c>
      <c r="D1186" s="3">
        <v>9.5237649999999991</v>
      </c>
      <c r="E1186" s="3">
        <v>9.4463259999999991</v>
      </c>
      <c r="F1186" s="2">
        <f>B1186/B1185-1</f>
        <v>-3.9683175065963194E-3</v>
      </c>
      <c r="G1186" s="2">
        <f>C1186/C1185-1</f>
        <v>8.0067959487784002E-4</v>
      </c>
      <c r="H1186" s="2">
        <f t="shared" si="36"/>
        <v>-2.068213317478973E-3</v>
      </c>
      <c r="I1186" s="2">
        <f t="shared" si="37"/>
        <v>0</v>
      </c>
      <c r="J1186" s="2">
        <f>B1186/C1186-1</f>
        <v>4.643927044037488E-3</v>
      </c>
      <c r="K1186" s="2">
        <f>D1186/E1186-1</f>
        <v>8.1977903366874383E-3</v>
      </c>
    </row>
    <row r="1187" spans="1:11" x14ac:dyDescent="0.3">
      <c r="A1187" s="1">
        <v>43206</v>
      </c>
      <c r="B1187" s="3">
        <v>12.418577000000001</v>
      </c>
      <c r="C1187" s="3">
        <v>12.312041000000001</v>
      </c>
      <c r="D1187" s="3">
        <v>9.5237649999999991</v>
      </c>
      <c r="E1187" s="3">
        <v>9.4364650000000001</v>
      </c>
      <c r="F1187" s="2">
        <f>B1187/B1186-1</f>
        <v>3.1873022325252798E-3</v>
      </c>
      <c r="G1187" s="2">
        <f>C1187/C1186-1</f>
        <v>-8.0003901995950866E-4</v>
      </c>
      <c r="H1187" s="2">
        <f t="shared" si="36"/>
        <v>0</v>
      </c>
      <c r="I1187" s="2">
        <f t="shared" si="37"/>
        <v>-1.0438979133261528E-3</v>
      </c>
      <c r="J1187" s="2">
        <f>B1187/C1187-1</f>
        <v>8.6529926272986835E-3</v>
      </c>
      <c r="K1187" s="2">
        <f>D1187/E1187-1</f>
        <v>9.2513457104963503E-3</v>
      </c>
    </row>
    <row r="1188" spans="1:11" x14ac:dyDescent="0.3">
      <c r="A1188" s="1">
        <v>43207</v>
      </c>
      <c r="B1188" s="3">
        <v>12.398847999999999</v>
      </c>
      <c r="C1188" s="3">
        <v>12.312041000000001</v>
      </c>
      <c r="D1188" s="3">
        <v>9.5138949999999998</v>
      </c>
      <c r="E1188" s="3">
        <v>9.4463259999999991</v>
      </c>
      <c r="F1188" s="2">
        <f>B1188/B1187-1</f>
        <v>-1.5886683313234284E-3</v>
      </c>
      <c r="G1188" s="2">
        <f>C1188/C1187-1</f>
        <v>0</v>
      </c>
      <c r="H1188" s="2">
        <f t="shared" si="36"/>
        <v>-1.0363548449587867E-3</v>
      </c>
      <c r="I1188" s="2">
        <f t="shared" si="37"/>
        <v>1.0449887749277575E-3</v>
      </c>
      <c r="J1188" s="2">
        <f>B1188/C1188-1</f>
        <v>7.0505775606171106E-3</v>
      </c>
      <c r="K1188" s="2">
        <f>D1188/E1188-1</f>
        <v>7.1529396719953731E-3</v>
      </c>
    </row>
    <row r="1189" spans="1:11" x14ac:dyDescent="0.3">
      <c r="A1189" s="1">
        <v>43208</v>
      </c>
      <c r="B1189" s="3">
        <v>12.369256999999999</v>
      </c>
      <c r="C1189" s="3">
        <v>12.312041000000001</v>
      </c>
      <c r="D1189" s="3">
        <v>9.4842870000000001</v>
      </c>
      <c r="E1189" s="3">
        <v>9.4463259999999991</v>
      </c>
      <c r="F1189" s="2">
        <f>B1189/B1188-1</f>
        <v>-2.38659268990149E-3</v>
      </c>
      <c r="G1189" s="2">
        <f>C1189/C1188-1</f>
        <v>0</v>
      </c>
      <c r="H1189" s="2">
        <f t="shared" si="36"/>
        <v>-3.1120797528246813E-3</v>
      </c>
      <c r="I1189" s="2">
        <f t="shared" si="37"/>
        <v>0</v>
      </c>
      <c r="J1189" s="2">
        <f>B1189/C1189-1</f>
        <v>4.6471580138498503E-3</v>
      </c>
      <c r="K1189" s="2">
        <f>D1189/E1189-1</f>
        <v>4.0185994004442449E-3</v>
      </c>
    </row>
    <row r="1190" spans="1:11" x14ac:dyDescent="0.3">
      <c r="A1190" s="1">
        <v>43209</v>
      </c>
      <c r="B1190" s="3">
        <v>12.329802000000001</v>
      </c>
      <c r="C1190" s="3">
        <v>12.292327</v>
      </c>
      <c r="D1190" s="3">
        <v>9.4744189999999993</v>
      </c>
      <c r="E1190" s="3">
        <v>9.4167450000000006</v>
      </c>
      <c r="F1190" s="2">
        <f>B1190/B1189-1</f>
        <v>-3.1897631361365031E-3</v>
      </c>
      <c r="G1190" s="2">
        <f>C1190/C1189-1</f>
        <v>-1.6011967471518673E-3</v>
      </c>
      <c r="H1190" s="2">
        <f t="shared" si="36"/>
        <v>-1.0404577592391107E-3</v>
      </c>
      <c r="I1190" s="2">
        <f t="shared" si="37"/>
        <v>-3.1314820174529467E-3</v>
      </c>
      <c r="J1190" s="2">
        <f>B1190/C1190-1</f>
        <v>3.0486497796553547E-3</v>
      </c>
      <c r="K1190" s="2">
        <f>D1190/E1190-1</f>
        <v>6.1246216181916058E-3</v>
      </c>
    </row>
    <row r="1191" spans="1:11" x14ac:dyDescent="0.3">
      <c r="A1191" s="1">
        <v>43210</v>
      </c>
      <c r="B1191" s="3">
        <v>12.310074</v>
      </c>
      <c r="C1191" s="3">
        <v>12.28247</v>
      </c>
      <c r="D1191" s="3">
        <v>9.5533719999999995</v>
      </c>
      <c r="E1191" s="3">
        <v>9.4068830000000005</v>
      </c>
      <c r="F1191" s="2">
        <f>B1191/B1190-1</f>
        <v>-1.6000256938433211E-3</v>
      </c>
      <c r="G1191" s="2">
        <f>C1191/C1190-1</f>
        <v>-8.018823449783552E-4</v>
      </c>
      <c r="H1191" s="2">
        <f t="shared" si="36"/>
        <v>8.3332814392100829E-3</v>
      </c>
      <c r="I1191" s="2">
        <f t="shared" si="37"/>
        <v>-1.0472833234839163E-3</v>
      </c>
      <c r="J1191" s="2">
        <f>B1191/C1191-1</f>
        <v>2.2474306878013106E-3</v>
      </c>
      <c r="K1191" s="2">
        <f>D1191/E1191-1</f>
        <v>1.5572533431105651E-2</v>
      </c>
    </row>
    <row r="1192" spans="1:11" x14ac:dyDescent="0.3">
      <c r="A1192" s="1">
        <v>43213</v>
      </c>
      <c r="B1192" s="3">
        <v>12.34953</v>
      </c>
      <c r="C1192" s="3">
        <v>12.262753999999999</v>
      </c>
      <c r="D1192" s="3">
        <v>9.4546799999999998</v>
      </c>
      <c r="E1192" s="3">
        <v>9.3970230000000008</v>
      </c>
      <c r="F1192" s="2">
        <f>B1192/B1191-1</f>
        <v>3.2051797576519991E-3</v>
      </c>
      <c r="G1192" s="2">
        <f>C1192/C1191-1</f>
        <v>-1.6052145863170164E-3</v>
      </c>
      <c r="H1192" s="2">
        <f t="shared" si="36"/>
        <v>-1.0330593218813133E-2</v>
      </c>
      <c r="I1192" s="2">
        <f t="shared" si="37"/>
        <v>-1.0481686654335576E-3</v>
      </c>
      <c r="J1192" s="2">
        <f>B1192/C1192-1</f>
        <v>7.0763875716661762E-3</v>
      </c>
      <c r="K1192" s="2">
        <f>D1192/E1192-1</f>
        <v>6.1356665829166435E-3</v>
      </c>
    </row>
    <row r="1193" spans="1:11" x14ac:dyDescent="0.3">
      <c r="A1193" s="1">
        <v>43214</v>
      </c>
      <c r="B1193" s="3">
        <v>12.438304</v>
      </c>
      <c r="C1193" s="3">
        <v>12.243039</v>
      </c>
      <c r="D1193" s="3">
        <v>9.4941560000000003</v>
      </c>
      <c r="E1193" s="3">
        <v>9.3773020000000002</v>
      </c>
      <c r="F1193" s="2">
        <f>B1193/B1192-1</f>
        <v>7.1884517062592579E-3</v>
      </c>
      <c r="G1193" s="2">
        <f>C1193/C1192-1</f>
        <v>-1.6077138952635961E-3</v>
      </c>
      <c r="H1193" s="2">
        <f t="shared" si="36"/>
        <v>4.1752867363042956E-3</v>
      </c>
      <c r="I1193" s="2">
        <f t="shared" si="37"/>
        <v>-2.0986433682241845E-3</v>
      </c>
      <c r="J1193" s="2">
        <f>B1193/C1193-1</f>
        <v>1.5949062973662054E-2</v>
      </c>
      <c r="K1193" s="2">
        <f>D1193/E1193-1</f>
        <v>1.2461366819582098E-2</v>
      </c>
    </row>
    <row r="1194" spans="1:11" x14ac:dyDescent="0.3">
      <c r="A1194" s="1">
        <v>43215</v>
      </c>
      <c r="B1194" s="3">
        <v>12.388985</v>
      </c>
      <c r="C1194" s="3">
        <v>12.183894</v>
      </c>
      <c r="D1194" s="3">
        <v>9.4842870000000001</v>
      </c>
      <c r="E1194" s="3">
        <v>9.3280010000000004</v>
      </c>
      <c r="F1194" s="2">
        <f>B1194/B1193-1</f>
        <v>-3.9650904174717283E-3</v>
      </c>
      <c r="G1194" s="2">
        <f>C1194/C1193-1</f>
        <v>-4.8309084043592909E-3</v>
      </c>
      <c r="H1194" s="2">
        <f t="shared" si="36"/>
        <v>-1.0394815505454513E-3</v>
      </c>
      <c r="I1194" s="2">
        <f t="shared" si="37"/>
        <v>-5.2574823760608291E-3</v>
      </c>
      <c r="J1194" s="2">
        <f>B1194/C1194-1</f>
        <v>1.6832959971582184E-2</v>
      </c>
      <c r="K1194" s="2">
        <f>D1194/E1194-1</f>
        <v>1.6754500776747339E-2</v>
      </c>
    </row>
    <row r="1195" spans="1:11" x14ac:dyDescent="0.3">
      <c r="A1195" s="1">
        <v>43216</v>
      </c>
      <c r="B1195" s="3">
        <v>12.369256999999999</v>
      </c>
      <c r="C1195" s="3">
        <v>12.193751000000001</v>
      </c>
      <c r="D1195" s="3">
        <v>9.6125860000000003</v>
      </c>
      <c r="E1195" s="3">
        <v>9.3280010000000004</v>
      </c>
      <c r="F1195" s="2">
        <f>B1195/B1194-1</f>
        <v>-1.5923822653752806E-3</v>
      </c>
      <c r="G1195" s="2">
        <f>C1195/C1194-1</f>
        <v>8.0901885718964728E-4</v>
      </c>
      <c r="H1195" s="2">
        <f t="shared" si="36"/>
        <v>1.3527532433381673E-2</v>
      </c>
      <c r="I1195" s="2">
        <f t="shared" si="37"/>
        <v>0</v>
      </c>
      <c r="J1195" s="2">
        <f>B1195/C1195-1</f>
        <v>1.439311004464483E-2</v>
      </c>
      <c r="K1195" s="2">
        <f>D1195/E1195-1</f>
        <v>3.0508680262791632E-2</v>
      </c>
    </row>
    <row r="1196" spans="1:11" x14ac:dyDescent="0.3">
      <c r="A1196" s="1">
        <v>43217</v>
      </c>
      <c r="B1196" s="3">
        <v>12.458031</v>
      </c>
      <c r="C1196" s="3">
        <v>12.213467</v>
      </c>
      <c r="D1196" s="3">
        <v>9.6619329999999994</v>
      </c>
      <c r="E1196" s="3">
        <v>9.3575820000000007</v>
      </c>
      <c r="F1196" s="2">
        <f>B1196/B1195-1</f>
        <v>7.1769872677074353E-3</v>
      </c>
      <c r="G1196" s="2">
        <f>C1196/C1195-1</f>
        <v>1.6168937679634787E-3</v>
      </c>
      <c r="H1196" s="2">
        <f t="shared" si="36"/>
        <v>5.1335821598890163E-3</v>
      </c>
      <c r="I1196" s="2">
        <f t="shared" si="37"/>
        <v>3.1712046343048694E-3</v>
      </c>
      <c r="J1196" s="2">
        <f>B1196/C1196-1</f>
        <v>2.0024125827662331E-2</v>
      </c>
      <c r="K1196" s="2">
        <f>D1196/E1196-1</f>
        <v>3.2524534650083536E-2</v>
      </c>
    </row>
    <row r="1197" spans="1:11" x14ac:dyDescent="0.3">
      <c r="A1197" s="1">
        <v>43220</v>
      </c>
      <c r="B1197" s="3">
        <v>12.576397</v>
      </c>
      <c r="C1197" s="3">
        <v>12.233181999999999</v>
      </c>
      <c r="D1197" s="3">
        <v>9.7408870000000007</v>
      </c>
      <c r="E1197" s="3">
        <v>9.3674420000000005</v>
      </c>
      <c r="F1197" s="2">
        <f>B1197/B1196-1</f>
        <v>9.5011804032274494E-3</v>
      </c>
      <c r="G1197" s="2">
        <f>C1197/C1196-1</f>
        <v>1.6142017659686037E-3</v>
      </c>
      <c r="H1197" s="2">
        <f t="shared" si="36"/>
        <v>8.1716567481890934E-3</v>
      </c>
      <c r="I1197" s="2">
        <f t="shared" si="37"/>
        <v>1.0536910069289807E-3</v>
      </c>
      <c r="J1197" s="2">
        <f>B1197/C1197-1</f>
        <v>2.8056069140473872E-2</v>
      </c>
      <c r="K1197" s="2">
        <f>D1197/E1197-1</f>
        <v>3.9866272991068374E-2</v>
      </c>
    </row>
    <row r="1198" spans="1:11" x14ac:dyDescent="0.3">
      <c r="A1198" s="1">
        <v>43221</v>
      </c>
      <c r="B1198" s="3">
        <v>12.704627</v>
      </c>
      <c r="C1198" s="3">
        <v>12.243039</v>
      </c>
      <c r="D1198" s="3">
        <v>9.7507549999999998</v>
      </c>
      <c r="E1198" s="3">
        <v>9.3773020000000002</v>
      </c>
      <c r="F1198" s="2">
        <f>B1198/B1197-1</f>
        <v>1.0196083981763637E-2</v>
      </c>
      <c r="G1198" s="2">
        <f>C1198/C1197-1</f>
        <v>8.0575928650450379E-4</v>
      </c>
      <c r="H1198" s="2">
        <f t="shared" si="36"/>
        <v>1.0130494276341384E-3</v>
      </c>
      <c r="I1198" s="2">
        <f t="shared" si="37"/>
        <v>1.0525819108353485E-3</v>
      </c>
      <c r="J1198" s="2">
        <f>B1198/C1198-1</f>
        <v>3.7702077074164508E-2</v>
      </c>
      <c r="K1198" s="2">
        <f>D1198/E1198-1</f>
        <v>3.9825207719661693E-2</v>
      </c>
    </row>
    <row r="1199" spans="1:11" x14ac:dyDescent="0.3">
      <c r="A1199" s="1">
        <v>43222</v>
      </c>
      <c r="B1199" s="3">
        <v>12.694763</v>
      </c>
      <c r="C1199" s="3">
        <v>12.252897000000001</v>
      </c>
      <c r="D1199" s="3">
        <v>9.7902319999999996</v>
      </c>
      <c r="E1199" s="3">
        <v>9.3970230000000008</v>
      </c>
      <c r="F1199" s="2">
        <f>B1199/B1198-1</f>
        <v>-7.7641004336459485E-4</v>
      </c>
      <c r="G1199" s="2">
        <f>C1199/C1198-1</f>
        <v>8.0519224026009972E-4</v>
      </c>
      <c r="H1199" s="2">
        <f t="shared" si="36"/>
        <v>4.0486095692076063E-3</v>
      </c>
      <c r="I1199" s="2">
        <f t="shared" si="37"/>
        <v>2.1030569347133543E-3</v>
      </c>
      <c r="J1199" s="2">
        <f>B1199/C1199-1</f>
        <v>3.6062165543381264E-2</v>
      </c>
      <c r="K1199" s="2">
        <f>D1199/E1199-1</f>
        <v>4.1843996763655689E-2</v>
      </c>
    </row>
    <row r="1200" spans="1:11" x14ac:dyDescent="0.3">
      <c r="A1200" s="1">
        <v>43223</v>
      </c>
      <c r="B1200" s="3">
        <v>12.744083</v>
      </c>
      <c r="C1200" s="3">
        <v>12.302185</v>
      </c>
      <c r="D1200" s="3">
        <v>9.8494469999999996</v>
      </c>
      <c r="E1200" s="3">
        <v>9.4266059999999996</v>
      </c>
      <c r="F1200" s="2">
        <f>B1200/B1199-1</f>
        <v>3.8850666215666241E-3</v>
      </c>
      <c r="G1200" s="2">
        <f>C1200/C1199-1</f>
        <v>4.0225589099458503E-3</v>
      </c>
      <c r="H1200" s="2">
        <f t="shared" si="36"/>
        <v>6.0483755645421855E-3</v>
      </c>
      <c r="I1200" s="2">
        <f t="shared" si="37"/>
        <v>3.1481246773576999E-3</v>
      </c>
      <c r="J1200" s="2">
        <f>B1200/C1200-1</f>
        <v>3.5920285705344224E-2</v>
      </c>
      <c r="K1200" s="2">
        <f>D1200/E1200-1</f>
        <v>4.4856123190043062E-2</v>
      </c>
    </row>
    <row r="1201" spans="1:11" x14ac:dyDescent="0.3">
      <c r="A1201" s="1">
        <v>43224</v>
      </c>
      <c r="B1201" s="3">
        <v>12.832857000000001</v>
      </c>
      <c r="C1201" s="3">
        <v>12.331758000000001</v>
      </c>
      <c r="D1201" s="3">
        <v>9.8395779999999995</v>
      </c>
      <c r="E1201" s="3">
        <v>9.4463259999999991</v>
      </c>
      <c r="F1201" s="2">
        <f>B1201/B1200-1</f>
        <v>6.965899390328989E-3</v>
      </c>
      <c r="G1201" s="2">
        <f>C1201/C1200-1</f>
        <v>2.4038819120344446E-3</v>
      </c>
      <c r="H1201" s="2">
        <f t="shared" si="36"/>
        <v>-1.0019851875947561E-3</v>
      </c>
      <c r="I1201" s="2">
        <f t="shared" si="37"/>
        <v>2.0919512282575603E-3</v>
      </c>
      <c r="J1201" s="2">
        <f>B1201/C1201-1</f>
        <v>4.0634838925642125E-2</v>
      </c>
      <c r="K1201" s="2">
        <f>D1201/E1201-1</f>
        <v>4.1630153352742783E-2</v>
      </c>
    </row>
    <row r="1202" spans="1:11" x14ac:dyDescent="0.3">
      <c r="A1202" s="1">
        <v>43227</v>
      </c>
      <c r="B1202" s="3">
        <v>12.872313</v>
      </c>
      <c r="C1202" s="3">
        <v>12.331758000000001</v>
      </c>
      <c r="D1202" s="3">
        <v>9.9481389999999994</v>
      </c>
      <c r="E1202" s="3">
        <v>9.4561869999999999</v>
      </c>
      <c r="F1202" s="2">
        <f>B1202/B1201-1</f>
        <v>3.0746076263452604E-3</v>
      </c>
      <c r="G1202" s="2">
        <f>C1202/C1201-1</f>
        <v>0</v>
      </c>
      <c r="H1202" s="2">
        <f t="shared" si="36"/>
        <v>1.103309511851025E-2</v>
      </c>
      <c r="I1202" s="2">
        <f t="shared" si="37"/>
        <v>1.0438979133264858E-3</v>
      </c>
      <c r="J1202" s="2">
        <f>B1202/C1202-1</f>
        <v>4.3834382737643729E-2</v>
      </c>
      <c r="K1202" s="2">
        <f>D1202/E1202-1</f>
        <v>5.2024351887288045E-2</v>
      </c>
    </row>
    <row r="1203" spans="1:11" x14ac:dyDescent="0.3">
      <c r="A1203" s="1">
        <v>43228</v>
      </c>
      <c r="B1203" s="3">
        <v>12.803267</v>
      </c>
      <c r="C1203" s="3">
        <v>12.341614</v>
      </c>
      <c r="D1203" s="3">
        <v>9.9974849999999993</v>
      </c>
      <c r="E1203" s="3">
        <v>9.4660469999999997</v>
      </c>
      <c r="F1203" s="2">
        <f>B1203/B1202-1</f>
        <v>-5.3639155604746636E-3</v>
      </c>
      <c r="G1203" s="2">
        <f>C1203/C1202-1</f>
        <v>7.9923722148933507E-4</v>
      </c>
      <c r="H1203" s="2">
        <f t="shared" si="36"/>
        <v>4.9603247401348582E-3</v>
      </c>
      <c r="I1203" s="2">
        <f t="shared" si="37"/>
        <v>1.0427035759761338E-3</v>
      </c>
      <c r="J1203" s="2">
        <f>B1203/C1203-1</f>
        <v>3.7406209593007889E-2</v>
      </c>
      <c r="K1203" s="2">
        <f>D1203/E1203-1</f>
        <v>5.6141491796945386E-2</v>
      </c>
    </row>
    <row r="1204" spans="1:11" x14ac:dyDescent="0.3">
      <c r="A1204" s="1">
        <v>43229</v>
      </c>
      <c r="B1204" s="3">
        <v>12.911769</v>
      </c>
      <c r="C1204" s="3">
        <v>12.331758000000001</v>
      </c>
      <c r="D1204" s="3">
        <v>9.9974849999999993</v>
      </c>
      <c r="E1204" s="3">
        <v>9.4660469999999997</v>
      </c>
      <c r="F1204" s="2">
        <f>B1204/B1203-1</f>
        <v>8.4745557520591319E-3</v>
      </c>
      <c r="G1204" s="2">
        <f>C1204/C1203-1</f>
        <v>-7.9859895148226556E-4</v>
      </c>
      <c r="H1204" s="2">
        <f t="shared" si="36"/>
        <v>0</v>
      </c>
      <c r="I1204" s="2">
        <f t="shared" si="37"/>
        <v>0</v>
      </c>
      <c r="J1204" s="2">
        <f>B1204/C1204-1</f>
        <v>4.7033926549645111E-2</v>
      </c>
      <c r="K1204" s="2">
        <f>D1204/E1204-1</f>
        <v>5.6141491796945386E-2</v>
      </c>
    </row>
    <row r="1205" spans="1:11" x14ac:dyDescent="0.3">
      <c r="A1205" s="1">
        <v>43230</v>
      </c>
      <c r="B1205" s="3">
        <v>12.941497</v>
      </c>
      <c r="C1205" s="3">
        <v>12.341661</v>
      </c>
      <c r="D1205" s="3">
        <v>10.052009</v>
      </c>
      <c r="E1205" s="3">
        <v>9.4710009999999993</v>
      </c>
      <c r="F1205" s="2">
        <f>B1205/B1204-1</f>
        <v>2.3023955896361858E-3</v>
      </c>
      <c r="G1205" s="2">
        <f>C1205/C1204-1</f>
        <v>8.0304851911616737E-4</v>
      </c>
      <c r="H1205" s="2">
        <f t="shared" si="36"/>
        <v>5.4537716235634193E-3</v>
      </c>
      <c r="I1205" s="2">
        <f t="shared" si="37"/>
        <v>5.2334411608145892E-4</v>
      </c>
      <c r="J1205" s="2">
        <f>B1205/C1205-1</f>
        <v>4.8602534132156094E-2</v>
      </c>
      <c r="K1205" s="2">
        <f>D1205/E1205-1</f>
        <v>6.1345997112659978E-2</v>
      </c>
    </row>
    <row r="1206" spans="1:11" x14ac:dyDescent="0.3">
      <c r="A1206" s="1">
        <v>43231</v>
      </c>
      <c r="B1206" s="3">
        <v>12.852313000000001</v>
      </c>
      <c r="C1206" s="3">
        <v>12.361471999999999</v>
      </c>
      <c r="D1206" s="3">
        <v>10.081747</v>
      </c>
      <c r="E1206" s="3">
        <v>9.4809059999999992</v>
      </c>
      <c r="F1206" s="2">
        <f>B1206/B1205-1</f>
        <v>-6.8913202236186022E-3</v>
      </c>
      <c r="G1206" s="2">
        <f>C1206/C1205-1</f>
        <v>1.6052134311579369E-3</v>
      </c>
      <c r="H1206" s="2">
        <f t="shared" si="36"/>
        <v>2.9584135867766204E-3</v>
      </c>
      <c r="I1206" s="2">
        <f t="shared" si="37"/>
        <v>1.0458239841808492E-3</v>
      </c>
      <c r="J1206" s="2">
        <f>B1206/C1206-1</f>
        <v>3.9707326117795816E-2</v>
      </c>
      <c r="K1206" s="2">
        <f>D1206/E1206-1</f>
        <v>6.3373795711085146E-2</v>
      </c>
    </row>
    <row r="1207" spans="1:11" x14ac:dyDescent="0.3">
      <c r="A1207" s="1">
        <v>43234</v>
      </c>
      <c r="B1207" s="3">
        <v>12.89195</v>
      </c>
      <c r="C1207" s="3">
        <v>12.351566</v>
      </c>
      <c r="D1207" s="3">
        <v>9.9727029999999992</v>
      </c>
      <c r="E1207" s="3">
        <v>9.4809059999999992</v>
      </c>
      <c r="F1207" s="2">
        <f>B1207/B1206-1</f>
        <v>3.0840363131523496E-3</v>
      </c>
      <c r="G1207" s="2">
        <f>C1207/C1206-1</f>
        <v>-8.0136087352700169E-4</v>
      </c>
      <c r="H1207" s="2">
        <f t="shared" si="36"/>
        <v>-1.0815982587145001E-2</v>
      </c>
      <c r="I1207" s="2">
        <f t="shared" si="37"/>
        <v>0</v>
      </c>
      <c r="J1207" s="2">
        <f>B1207/C1207-1</f>
        <v>4.3750241872164253E-2</v>
      </c>
      <c r="K1207" s="2">
        <f>D1207/E1207-1</f>
        <v>5.1872363253047782E-2</v>
      </c>
    </row>
    <row r="1208" spans="1:11" x14ac:dyDescent="0.3">
      <c r="A1208" s="1">
        <v>43235</v>
      </c>
      <c r="B1208" s="3">
        <v>12.901859</v>
      </c>
      <c r="C1208" s="3">
        <v>12.302040999999999</v>
      </c>
      <c r="D1208" s="3">
        <v>9.9231359999999995</v>
      </c>
      <c r="E1208" s="3">
        <v>9.4412789999999998</v>
      </c>
      <c r="F1208" s="2">
        <f>B1208/B1207-1</f>
        <v>7.6861917708348493E-4</v>
      </c>
      <c r="G1208" s="2">
        <f>C1208/C1207-1</f>
        <v>-4.0096130320641521E-3</v>
      </c>
      <c r="H1208" s="2">
        <f t="shared" si="36"/>
        <v>-4.9702673387546081E-3</v>
      </c>
      <c r="I1208" s="2">
        <f t="shared" si="37"/>
        <v>-4.1796638422529897E-3</v>
      </c>
      <c r="J1208" s="2">
        <f>B1208/C1208-1</f>
        <v>4.8757600466459161E-2</v>
      </c>
      <c r="K1208" s="2">
        <f>D1208/E1208-1</f>
        <v>5.1037258829020882E-2</v>
      </c>
    </row>
    <row r="1209" spans="1:11" x14ac:dyDescent="0.3">
      <c r="A1209" s="1">
        <v>43236</v>
      </c>
      <c r="B1209" s="3">
        <v>12.802766999999999</v>
      </c>
      <c r="C1209" s="3">
        <v>12.292135999999999</v>
      </c>
      <c r="D1209" s="3">
        <v>9.8636569999999999</v>
      </c>
      <c r="E1209" s="3">
        <v>9.4412789999999998</v>
      </c>
      <c r="F1209" s="2">
        <f>B1209/B1208-1</f>
        <v>-7.6804435701863794E-3</v>
      </c>
      <c r="G1209" s="2">
        <f>C1209/C1208-1</f>
        <v>-8.0515095015532001E-4</v>
      </c>
      <c r="H1209" s="2">
        <f t="shared" si="36"/>
        <v>-5.9939720668948926E-3</v>
      </c>
      <c r="I1209" s="2">
        <f t="shared" si="37"/>
        <v>0</v>
      </c>
      <c r="J1209" s="2">
        <f>B1209/C1209-1</f>
        <v>4.154127484433956E-2</v>
      </c>
      <c r="K1209" s="2">
        <f>D1209/E1209-1</f>
        <v>4.4737370858333847E-2</v>
      </c>
    </row>
    <row r="1210" spans="1:11" x14ac:dyDescent="0.3">
      <c r="A1210" s="1">
        <v>43237</v>
      </c>
      <c r="B1210" s="3">
        <v>12.852313000000001</v>
      </c>
      <c r="C1210" s="3">
        <v>12.272327000000001</v>
      </c>
      <c r="D1210" s="3">
        <v>9.8041780000000003</v>
      </c>
      <c r="E1210" s="3">
        <v>9.4214660000000006</v>
      </c>
      <c r="F1210" s="2">
        <f>B1210/B1209-1</f>
        <v>3.8699446768031276E-3</v>
      </c>
      <c r="G1210" s="2">
        <f>C1210/C1209-1</f>
        <v>-1.6115181283381519E-3</v>
      </c>
      <c r="H1210" s="2">
        <f t="shared" si="36"/>
        <v>-6.030116416254061E-3</v>
      </c>
      <c r="I1210" s="2">
        <f t="shared" si="37"/>
        <v>-2.0985504188573145E-3</v>
      </c>
      <c r="J1210" s="2">
        <f>B1210/C1210-1</f>
        <v>4.7259659883573724E-2</v>
      </c>
      <c r="K1210" s="2">
        <f>D1210/E1210-1</f>
        <v>4.0621279108792541E-2</v>
      </c>
    </row>
    <row r="1211" spans="1:11" x14ac:dyDescent="0.3">
      <c r="A1211" s="1">
        <v>43238</v>
      </c>
      <c r="B1211" s="3">
        <v>12.89195</v>
      </c>
      <c r="C1211" s="3">
        <v>12.282230999999999</v>
      </c>
      <c r="D1211" s="3">
        <v>9.9231359999999995</v>
      </c>
      <c r="E1211" s="3">
        <v>9.4214660000000006</v>
      </c>
      <c r="F1211" s="2">
        <f>B1211/B1210-1</f>
        <v>3.0840363131523496E-3</v>
      </c>
      <c r="G1211" s="2">
        <f>C1211/C1210-1</f>
        <v>8.0701891336487641E-4</v>
      </c>
      <c r="H1211" s="2">
        <f t="shared" si="36"/>
        <v>1.2133398638825232E-2</v>
      </c>
      <c r="I1211" s="2">
        <f t="shared" si="37"/>
        <v>0</v>
      </c>
      <c r="J1211" s="2">
        <f>B1211/C1211-1</f>
        <v>4.9642365462756688E-2</v>
      </c>
      <c r="K1211" s="2">
        <f>D1211/E1211-1</f>
        <v>5.3247551920263758E-2</v>
      </c>
    </row>
    <row r="1212" spans="1:11" x14ac:dyDescent="0.3">
      <c r="A1212" s="1">
        <v>43241</v>
      </c>
      <c r="B1212" s="3">
        <v>12.733402</v>
      </c>
      <c r="C1212" s="3">
        <v>12.282230999999999</v>
      </c>
      <c r="D1212" s="3">
        <v>9.96279</v>
      </c>
      <c r="E1212" s="3">
        <v>9.4313730000000007</v>
      </c>
      <c r="F1212" s="2">
        <f>B1212/B1211-1</f>
        <v>-1.2298217104472098E-2</v>
      </c>
      <c r="G1212" s="2">
        <f>C1212/C1211-1</f>
        <v>0</v>
      </c>
      <c r="H1212" s="2">
        <f t="shared" si="36"/>
        <v>3.9961157440551176E-3</v>
      </c>
      <c r="I1212" s="2">
        <f t="shared" si="37"/>
        <v>1.0515348672912594E-3</v>
      </c>
      <c r="J1212" s="2">
        <f>B1212/C1212-1</f>
        <v>3.6733635770244133E-2</v>
      </c>
      <c r="K1212" s="2">
        <f>D1212/E1212-1</f>
        <v>5.6345666744386014E-2</v>
      </c>
    </row>
    <row r="1213" spans="1:11" x14ac:dyDescent="0.3">
      <c r="A1213" s="1">
        <v>43242</v>
      </c>
      <c r="B1213" s="3">
        <v>12.753220000000001</v>
      </c>
      <c r="C1213" s="3">
        <v>12.292135999999999</v>
      </c>
      <c r="D1213" s="3">
        <v>9.9727029999999992</v>
      </c>
      <c r="E1213" s="3">
        <v>9.4313730000000007</v>
      </c>
      <c r="F1213" s="2">
        <f>B1213/B1212-1</f>
        <v>1.556379041516287E-3</v>
      </c>
      <c r="G1213" s="2">
        <f>C1213/C1212-1</f>
        <v>8.0644957744246959E-4</v>
      </c>
      <c r="H1213" s="2">
        <f t="shared" si="36"/>
        <v>9.9500240394490014E-4</v>
      </c>
      <c r="I1213" s="2">
        <f t="shared" si="37"/>
        <v>0</v>
      </c>
      <c r="J1213" s="2">
        <f>B1213/C1213-1</f>
        <v>3.7510486379259245E-2</v>
      </c>
      <c r="K1213" s="2">
        <f>D1213/E1213-1</f>
        <v>5.7396733222193408E-2</v>
      </c>
    </row>
    <row r="1214" spans="1:11" x14ac:dyDescent="0.3">
      <c r="A1214" s="1">
        <v>43243</v>
      </c>
      <c r="B1214" s="3">
        <v>12.822584000000001</v>
      </c>
      <c r="C1214" s="3">
        <v>12.331757</v>
      </c>
      <c r="D1214" s="3">
        <v>10.032182000000001</v>
      </c>
      <c r="E1214" s="3">
        <v>9.4610939999999992</v>
      </c>
      <c r="F1214" s="2">
        <f>B1214/B1213-1</f>
        <v>5.4389401264935966E-3</v>
      </c>
      <c r="G1214" s="2">
        <f>C1214/C1213-1</f>
        <v>3.2232803151543976E-3</v>
      </c>
      <c r="H1214" s="2">
        <f t="shared" si="36"/>
        <v>5.9641804233017126E-3</v>
      </c>
      <c r="I1214" s="2">
        <f t="shared" si="37"/>
        <v>3.1512909096054198E-3</v>
      </c>
      <c r="J1214" s="2">
        <f>B1214/C1214-1</f>
        <v>3.980187089317444E-2</v>
      </c>
      <c r="K1214" s="2">
        <f>D1214/E1214-1</f>
        <v>6.036172983800836E-2</v>
      </c>
    </row>
    <row r="1215" spans="1:11" x14ac:dyDescent="0.3">
      <c r="A1215" s="1">
        <v>43244</v>
      </c>
      <c r="B1215" s="3">
        <v>12.901859</v>
      </c>
      <c r="C1215" s="3">
        <v>12.351566</v>
      </c>
      <c r="D1215" s="3">
        <v>10.052009</v>
      </c>
      <c r="E1215" s="3">
        <v>9.4809059999999992</v>
      </c>
      <c r="F1215" s="2">
        <f>B1215/B1214-1</f>
        <v>6.1824512126416042E-3</v>
      </c>
      <c r="G1215" s="2">
        <f>C1215/C1214-1</f>
        <v>1.6063404428094952E-3</v>
      </c>
      <c r="H1215" s="2">
        <f t="shared" si="36"/>
        <v>1.9763397434375829E-3</v>
      </c>
      <c r="I1215" s="2">
        <f t="shared" si="37"/>
        <v>2.0940495887684651E-3</v>
      </c>
      <c r="J1215" s="2">
        <f>B1215/C1215-1</f>
        <v>4.4552488324152595E-2</v>
      </c>
      <c r="K1215" s="2">
        <f>D1215/E1215-1</f>
        <v>6.0237175645450058E-2</v>
      </c>
    </row>
    <row r="1216" spans="1:11" x14ac:dyDescent="0.3">
      <c r="A1216" s="1">
        <v>43245</v>
      </c>
      <c r="B1216" s="3">
        <v>13.010861</v>
      </c>
      <c r="C1216" s="3">
        <v>12.381282000000001</v>
      </c>
      <c r="D1216" s="3">
        <v>10.012354999999999</v>
      </c>
      <c r="E1216" s="3">
        <v>9.5106289999999998</v>
      </c>
      <c r="F1216" s="2">
        <f>B1216/B1215-1</f>
        <v>8.4485499337731973E-3</v>
      </c>
      <c r="G1216" s="2">
        <f>C1216/C1215-1</f>
        <v>2.4058487806324358E-3</v>
      </c>
      <c r="H1216" s="2">
        <f t="shared" si="36"/>
        <v>-3.9448830577052396E-3</v>
      </c>
      <c r="I1216" s="2">
        <f t="shared" si="37"/>
        <v>3.1350379383574545E-3</v>
      </c>
      <c r="J1216" s="2">
        <f>B1216/C1216-1</f>
        <v>5.0849257774760348E-2</v>
      </c>
      <c r="K1216" s="2">
        <f>D1216/E1216-1</f>
        <v>5.2754239493518318E-2</v>
      </c>
    </row>
    <row r="1217" spans="1:11" x14ac:dyDescent="0.3">
      <c r="A1217" s="1">
        <v>43249</v>
      </c>
      <c r="B1217" s="3">
        <v>13.060408000000001</v>
      </c>
      <c r="C1217" s="3">
        <v>12.460521999999999</v>
      </c>
      <c r="D1217" s="3">
        <v>9.9925280000000001</v>
      </c>
      <c r="E1217" s="3">
        <v>9.5700690000000002</v>
      </c>
      <c r="F1217" s="2">
        <f>B1217/B1216-1</f>
        <v>3.8081261493763119E-3</v>
      </c>
      <c r="G1217" s="2">
        <f>C1217/C1216-1</f>
        <v>6.3999834589019144E-3</v>
      </c>
      <c r="H1217" s="2">
        <f t="shared" si="36"/>
        <v>-1.9802533969279779E-3</v>
      </c>
      <c r="I1217" s="2">
        <f t="shared" si="37"/>
        <v>6.249849510479244E-3</v>
      </c>
      <c r="J1217" s="2">
        <f>B1217/C1217-1</f>
        <v>4.8142926917507989E-2</v>
      </c>
      <c r="K1217" s="2">
        <f>D1217/E1217-1</f>
        <v>4.4143777855729205E-2</v>
      </c>
    </row>
    <row r="1218" spans="1:11" x14ac:dyDescent="0.3">
      <c r="A1218" s="1">
        <v>43250</v>
      </c>
      <c r="B1218" s="3">
        <v>13.218954999999999</v>
      </c>
      <c r="C1218" s="3">
        <v>12.470428</v>
      </c>
      <c r="D1218" s="3">
        <v>10.022268</v>
      </c>
      <c r="E1218" s="3">
        <v>9.5700690000000002</v>
      </c>
      <c r="F1218" s="2">
        <f>B1218/B1217-1</f>
        <v>1.2139513558841353E-2</v>
      </c>
      <c r="G1218" s="2">
        <f>C1218/C1217-1</f>
        <v>7.9499077165468002E-4</v>
      </c>
      <c r="H1218" s="2">
        <f t="shared" si="36"/>
        <v>2.9762238344490655E-3</v>
      </c>
      <c r="I1218" s="2">
        <f t="shared" si="37"/>
        <v>0</v>
      </c>
      <c r="J1218" s="2">
        <f>B1218/C1218-1</f>
        <v>6.0024162763298916E-2</v>
      </c>
      <c r="K1218" s="2">
        <f>D1218/E1218-1</f>
        <v>4.7251383453975171E-2</v>
      </c>
    </row>
    <row r="1219" spans="1:11" x14ac:dyDescent="0.3">
      <c r="A1219" s="1">
        <v>43251</v>
      </c>
      <c r="B1219" s="3">
        <v>13.238773999999999</v>
      </c>
      <c r="C1219" s="3">
        <v>12.500142</v>
      </c>
      <c r="D1219" s="3">
        <v>10.002440999999999</v>
      </c>
      <c r="E1219" s="3">
        <v>9.5700690000000002</v>
      </c>
      <c r="F1219" s="2">
        <f>B1219/B1218-1</f>
        <v>1.4992864413261309E-3</v>
      </c>
      <c r="G1219" s="2">
        <f>C1219/C1218-1</f>
        <v>2.3827570312742186E-3</v>
      </c>
      <c r="H1219" s="2">
        <f t="shared" si="36"/>
        <v>-1.978294733288033E-3</v>
      </c>
      <c r="I1219" s="2">
        <f t="shared" si="37"/>
        <v>0</v>
      </c>
      <c r="J1219" s="2">
        <f>B1219/C1219-1</f>
        <v>5.9089888738863783E-2</v>
      </c>
      <c r="K1219" s="2">
        <f>D1219/E1219-1</f>
        <v>4.5179611557659483E-2</v>
      </c>
    </row>
    <row r="1220" spans="1:11" x14ac:dyDescent="0.3">
      <c r="A1220" s="1">
        <v>43252</v>
      </c>
      <c r="B1220" s="3">
        <v>13.288321</v>
      </c>
      <c r="C1220" s="3">
        <v>12.490237</v>
      </c>
      <c r="D1220" s="3">
        <v>9.9925280000000001</v>
      </c>
      <c r="E1220" s="3">
        <v>9.5502559999999992</v>
      </c>
      <c r="F1220" s="2">
        <f>B1220/B1219-1</f>
        <v>3.7425670987358828E-3</v>
      </c>
      <c r="G1220" s="2">
        <f>C1220/C1219-1</f>
        <v>-7.9239099843819716E-4</v>
      </c>
      <c r="H1220" s="2">
        <f t="shared" ref="H1220:H1260" si="38">D1220/D1219-1</f>
        <v>-9.9105808272192952E-4</v>
      </c>
      <c r="I1220" s="2">
        <f t="shared" ref="I1220:I1260" si="39">E1220/E1219-1</f>
        <v>-2.070309001951931E-3</v>
      </c>
      <c r="J1220" s="2">
        <f>B1220/C1220-1</f>
        <v>6.3896625820630826E-2</v>
      </c>
      <c r="K1220" s="2">
        <f>D1220/E1220-1</f>
        <v>4.6309962790526349E-2</v>
      </c>
    </row>
    <row r="1221" spans="1:11" x14ac:dyDescent="0.3">
      <c r="A1221" s="1">
        <v>43255</v>
      </c>
      <c r="B1221" s="3">
        <v>13.109954</v>
      </c>
      <c r="C1221" s="3">
        <v>12.480332000000001</v>
      </c>
      <c r="D1221" s="3">
        <v>10.061921</v>
      </c>
      <c r="E1221" s="3">
        <v>9.5403490000000009</v>
      </c>
      <c r="F1221" s="2">
        <f>B1221/B1220-1</f>
        <v>-1.3422839499437123E-2</v>
      </c>
      <c r="G1221" s="2">
        <f>C1221/C1220-1</f>
        <v>-7.9301937985643001E-4</v>
      </c>
      <c r="H1221" s="2">
        <f t="shared" si="38"/>
        <v>6.9444889221226269E-3</v>
      </c>
      <c r="I1221" s="2">
        <f t="shared" si="39"/>
        <v>-1.0373543913375638E-3</v>
      </c>
      <c r="J1221" s="2">
        <f>B1221/C1221-1</f>
        <v>5.0449138692784778E-2</v>
      </c>
      <c r="K1221" s="2">
        <f>D1221/E1221-1</f>
        <v>5.4670117413943453E-2</v>
      </c>
    </row>
    <row r="1222" spans="1:11" x14ac:dyDescent="0.3">
      <c r="A1222" s="1">
        <v>43256</v>
      </c>
      <c r="B1222" s="3">
        <v>13.1595</v>
      </c>
      <c r="C1222" s="3">
        <v>12.470428</v>
      </c>
      <c r="D1222" s="3">
        <v>10.18088</v>
      </c>
      <c r="E1222" s="3">
        <v>9.5403490000000009</v>
      </c>
      <c r="F1222" s="2">
        <f>B1222/B1221-1</f>
        <v>3.7792657396051865E-3</v>
      </c>
      <c r="G1222" s="2">
        <f>C1222/C1221-1</f>
        <v>-7.9356863262936006E-4</v>
      </c>
      <c r="H1222" s="2">
        <f t="shared" si="38"/>
        <v>1.1822692704504423E-2</v>
      </c>
      <c r="I1222" s="2">
        <f t="shared" si="39"/>
        <v>0</v>
      </c>
      <c r="J1222" s="2">
        <f>B1222/C1222-1</f>
        <v>5.525648357859092E-2</v>
      </c>
      <c r="K1222" s="2">
        <f>D1222/E1222-1</f>
        <v>6.7139158116752196E-2</v>
      </c>
    </row>
    <row r="1223" spans="1:11" x14ac:dyDescent="0.3">
      <c r="A1223" s="1">
        <v>43257</v>
      </c>
      <c r="B1223" s="3">
        <v>13.030678999999999</v>
      </c>
      <c r="C1223" s="3">
        <v>12.450616999999999</v>
      </c>
      <c r="D1223" s="3">
        <v>10.131314</v>
      </c>
      <c r="E1223" s="3">
        <v>9.5304420000000007</v>
      </c>
      <c r="F1223" s="2">
        <f>B1223/B1222-1</f>
        <v>-9.7892017173905055E-3</v>
      </c>
      <c r="G1223" s="2">
        <f>C1223/C1222-1</f>
        <v>-1.5886383370322665E-3</v>
      </c>
      <c r="H1223" s="2">
        <f t="shared" si="38"/>
        <v>-4.8685378867052709E-3</v>
      </c>
      <c r="I1223" s="2">
        <f t="shared" si="39"/>
        <v>-1.0384316129316007E-3</v>
      </c>
      <c r="J1223" s="2">
        <f>B1223/C1223-1</f>
        <v>4.6589016431876518E-2</v>
      </c>
      <c r="K1223" s="2">
        <f>D1223/E1223-1</f>
        <v>6.3047652983985403E-2</v>
      </c>
    </row>
    <row r="1224" spans="1:11" x14ac:dyDescent="0.3">
      <c r="A1224" s="1">
        <v>43258</v>
      </c>
      <c r="B1224" s="3">
        <v>13.030678999999999</v>
      </c>
      <c r="C1224" s="3">
        <v>12.450616999999999</v>
      </c>
      <c r="D1224" s="3">
        <v>10.15114</v>
      </c>
      <c r="E1224" s="3">
        <v>9.5304420000000007</v>
      </c>
      <c r="F1224" s="2">
        <f>B1224/B1223-1</f>
        <v>0</v>
      </c>
      <c r="G1224" s="2">
        <f>C1224/C1223-1</f>
        <v>0</v>
      </c>
      <c r="H1224" s="2">
        <f t="shared" si="38"/>
        <v>1.9569031223394262E-3</v>
      </c>
      <c r="I1224" s="2">
        <f t="shared" si="39"/>
        <v>0</v>
      </c>
      <c r="J1224" s="2">
        <f>B1224/C1224-1</f>
        <v>4.6589016431876518E-2</v>
      </c>
      <c r="K1224" s="2">
        <f>D1224/E1224-1</f>
        <v>6.5127934255305053E-2</v>
      </c>
    </row>
    <row r="1225" spans="1:11" x14ac:dyDescent="0.3">
      <c r="A1225" s="1">
        <v>43259</v>
      </c>
      <c r="B1225" s="3">
        <v>13.100362000000001</v>
      </c>
      <c r="C1225" s="3">
        <v>12.460569</v>
      </c>
      <c r="D1225" s="3">
        <v>10.106334</v>
      </c>
      <c r="E1225" s="3">
        <v>9.5354189999999992</v>
      </c>
      <c r="F1225" s="2">
        <f>B1225/B1224-1</f>
        <v>5.3476108190526617E-3</v>
      </c>
      <c r="G1225" s="2">
        <f>C1225/C1224-1</f>
        <v>7.9931781694031478E-4</v>
      </c>
      <c r="H1225" s="2">
        <f t="shared" si="38"/>
        <v>-4.4138884893716313E-3</v>
      </c>
      <c r="I1225" s="2">
        <f t="shared" si="39"/>
        <v>5.2222131985057985E-4</v>
      </c>
      <c r="J1225" s="2">
        <f>B1225/C1225-1</f>
        <v>5.134540806282617E-2</v>
      </c>
      <c r="K1225" s="2">
        <f>D1225/E1225-1</f>
        <v>5.9873090002652285E-2</v>
      </c>
    </row>
    <row r="1226" spans="1:11" x14ac:dyDescent="0.3">
      <c r="A1226" s="1">
        <v>43262</v>
      </c>
      <c r="B1226" s="3">
        <v>13.140181</v>
      </c>
      <c r="C1226" s="3">
        <v>12.460569</v>
      </c>
      <c r="D1226" s="3">
        <v>10.096377</v>
      </c>
      <c r="E1226" s="3">
        <v>9.5354189999999992</v>
      </c>
      <c r="F1226" s="2">
        <f>B1226/B1225-1</f>
        <v>3.0395343273719178E-3</v>
      </c>
      <c r="G1226" s="2">
        <f>C1226/C1225-1</f>
        <v>0</v>
      </c>
      <c r="H1226" s="2">
        <f t="shared" si="38"/>
        <v>-9.8522372207365816E-4</v>
      </c>
      <c r="I1226" s="2">
        <f t="shared" si="39"/>
        <v>0</v>
      </c>
      <c r="J1226" s="2">
        <f>B1226/C1226-1</f>
        <v>5.4541008520557988E-2</v>
      </c>
      <c r="K1226" s="2">
        <f>D1226/E1226-1</f>
        <v>5.8828877891994091E-2</v>
      </c>
    </row>
    <row r="1227" spans="1:11" x14ac:dyDescent="0.3">
      <c r="A1227" s="1">
        <v>43263</v>
      </c>
      <c r="B1227" s="3">
        <v>13.080453</v>
      </c>
      <c r="C1227" s="3">
        <v>12.450616999999999</v>
      </c>
      <c r="D1227" s="3">
        <v>10.146160999999999</v>
      </c>
      <c r="E1227" s="3">
        <v>9.5254650000000005</v>
      </c>
      <c r="F1227" s="2">
        <f>B1227/B1226-1</f>
        <v>-4.5454472811294888E-3</v>
      </c>
      <c r="G1227" s="2">
        <f>C1227/C1226-1</f>
        <v>-7.986794182512913E-4</v>
      </c>
      <c r="H1227" s="2">
        <f t="shared" si="38"/>
        <v>4.9308776801815224E-3</v>
      </c>
      <c r="I1227" s="2">
        <f t="shared" si="39"/>
        <v>-1.0438974941739954E-3</v>
      </c>
      <c r="J1227" s="2">
        <f>B1227/C1227-1</f>
        <v>5.0586729958844723E-2</v>
      </c>
      <c r="K1227" s="2">
        <f>D1227/E1227-1</f>
        <v>6.5161753258239807E-2</v>
      </c>
    </row>
    <row r="1228" spans="1:11" x14ac:dyDescent="0.3">
      <c r="A1228" s="1">
        <v>43264</v>
      </c>
      <c r="B1228" s="3">
        <v>13.050589</v>
      </c>
      <c r="C1228" s="3">
        <v>12.440664</v>
      </c>
      <c r="D1228" s="3">
        <v>10.106334</v>
      </c>
      <c r="E1228" s="3">
        <v>9.5354189999999992</v>
      </c>
      <c r="F1228" s="2">
        <f>B1228/B1227-1</f>
        <v>-2.2831013574223791E-3</v>
      </c>
      <c r="G1228" s="2">
        <f>C1228/C1227-1</f>
        <v>-7.9939813424501072E-4</v>
      </c>
      <c r="H1228" s="2">
        <f t="shared" si="38"/>
        <v>-3.9253270276313756E-3</v>
      </c>
      <c r="I1228" s="2">
        <f t="shared" si="39"/>
        <v>1.044988354899079E-3</v>
      </c>
      <c r="J1228" s="2">
        <f>B1228/C1228-1</f>
        <v>4.9026723975504893E-2</v>
      </c>
      <c r="K1228" s="2">
        <f>D1228/E1228-1</f>
        <v>5.9873090002652285E-2</v>
      </c>
    </row>
    <row r="1229" spans="1:11" x14ac:dyDescent="0.3">
      <c r="A1229" s="1">
        <v>43265</v>
      </c>
      <c r="B1229" s="3">
        <v>13.060542999999999</v>
      </c>
      <c r="C1229" s="3">
        <v>12.440664</v>
      </c>
      <c r="D1229" s="3">
        <v>10.156117999999999</v>
      </c>
      <c r="E1229" s="3">
        <v>9.5354189999999992</v>
      </c>
      <c r="F1229" s="2">
        <f>B1229/B1228-1</f>
        <v>7.627241958196862E-4</v>
      </c>
      <c r="G1229" s="2">
        <f>C1229/C1228-1</f>
        <v>0</v>
      </c>
      <c r="H1229" s="2">
        <f t="shared" si="38"/>
        <v>4.9260196625204866E-3</v>
      </c>
      <c r="I1229" s="2">
        <f t="shared" si="39"/>
        <v>0</v>
      </c>
      <c r="J1229" s="2">
        <f>B1229/C1229-1</f>
        <v>4.9826842039942587E-2</v>
      </c>
      <c r="K1229" s="2">
        <f>D1229/E1229-1</f>
        <v>6.5094045683781632E-2</v>
      </c>
    </row>
    <row r="1230" spans="1:11" x14ac:dyDescent="0.3">
      <c r="A1230" s="1">
        <v>43266</v>
      </c>
      <c r="B1230" s="3">
        <v>13.000816</v>
      </c>
      <c r="C1230" s="3">
        <v>12.470522000000001</v>
      </c>
      <c r="D1230" s="3">
        <v>10.096377</v>
      </c>
      <c r="E1230" s="3">
        <v>9.5453720000000004</v>
      </c>
      <c r="F1230" s="2">
        <f>B1230/B1229-1</f>
        <v>-4.5730870454619987E-3</v>
      </c>
      <c r="G1230" s="2">
        <f>C1230/C1229-1</f>
        <v>2.4000326670667871E-3</v>
      </c>
      <c r="H1230" s="2">
        <f t="shared" si="38"/>
        <v>-5.8822672206052529E-3</v>
      </c>
      <c r="I1230" s="2">
        <f t="shared" si="39"/>
        <v>1.043792622012818E-3</v>
      </c>
      <c r="J1230" s="2">
        <f>B1230/C1230-1</f>
        <v>4.2523801329246602E-2</v>
      </c>
      <c r="K1230" s="2">
        <f>D1230/E1230-1</f>
        <v>5.7724832515694491E-2</v>
      </c>
    </row>
    <row r="1231" spans="1:11" x14ac:dyDescent="0.3">
      <c r="A1231" s="1">
        <v>43269</v>
      </c>
      <c r="B1231" s="3">
        <v>12.931132</v>
      </c>
      <c r="C1231" s="3">
        <v>12.470522000000001</v>
      </c>
      <c r="D1231" s="3">
        <v>10.096377</v>
      </c>
      <c r="E1231" s="3">
        <v>9.5553260000000009</v>
      </c>
      <c r="F1231" s="2">
        <f>B1231/B1230-1</f>
        <v>-5.3599712510353781E-3</v>
      </c>
      <c r="G1231" s="2">
        <f>C1231/C1230-1</f>
        <v>0</v>
      </c>
      <c r="H1231" s="2">
        <f t="shared" si="38"/>
        <v>0</v>
      </c>
      <c r="I1231" s="2">
        <f t="shared" si="39"/>
        <v>1.0428090178151717E-3</v>
      </c>
      <c r="J1231" s="2">
        <f>B1231/C1231-1</f>
        <v>3.6935903725601849E-2</v>
      </c>
      <c r="K1231" s="2">
        <f>D1231/E1231-1</f>
        <v>5.6622976547320292E-2</v>
      </c>
    </row>
    <row r="1232" spans="1:11" x14ac:dyDescent="0.3">
      <c r="A1232" s="1">
        <v>43270</v>
      </c>
      <c r="B1232" s="3">
        <v>12.970950999999999</v>
      </c>
      <c r="C1232" s="3">
        <v>12.490427</v>
      </c>
      <c r="D1232" s="3">
        <v>10.176033</v>
      </c>
      <c r="E1232" s="3">
        <v>9.5652790000000003</v>
      </c>
      <c r="F1232" s="2">
        <f>B1232/B1231-1</f>
        <v>3.0793127778758755E-3</v>
      </c>
      <c r="G1232" s="2">
        <f>C1232/C1231-1</f>
        <v>1.5961641381170288E-3</v>
      </c>
      <c r="H1232" s="2">
        <f t="shared" si="38"/>
        <v>7.8895627609785191E-3</v>
      </c>
      <c r="I1232" s="2">
        <f t="shared" si="39"/>
        <v>1.0416180463126423E-3</v>
      </c>
      <c r="J1232" s="2">
        <f>B1232/C1232-1</f>
        <v>3.847138292389829E-2</v>
      </c>
      <c r="K1232" s="2">
        <f>D1232/E1232-1</f>
        <v>6.3851143286045353E-2</v>
      </c>
    </row>
    <row r="1233" spans="1:11" x14ac:dyDescent="0.3">
      <c r="A1233" s="1">
        <v>43271</v>
      </c>
      <c r="B1233" s="3">
        <v>12.970950999999999</v>
      </c>
      <c r="C1233" s="3">
        <v>12.490427</v>
      </c>
      <c r="D1233" s="3">
        <v>10.156117999999999</v>
      </c>
      <c r="E1233" s="3">
        <v>9.5652790000000003</v>
      </c>
      <c r="F1233" s="2">
        <f>B1233/B1232-1</f>
        <v>0</v>
      </c>
      <c r="G1233" s="2">
        <f>C1233/C1232-1</f>
        <v>0</v>
      </c>
      <c r="H1233" s="2">
        <f t="shared" si="38"/>
        <v>-1.9570494710464681E-3</v>
      </c>
      <c r="I1233" s="2">
        <f t="shared" si="39"/>
        <v>0</v>
      </c>
      <c r="J1233" s="2">
        <f>B1233/C1233-1</f>
        <v>3.847138292389829E-2</v>
      </c>
      <c r="K1233" s="2">
        <f>D1233/E1233-1</f>
        <v>6.1769133968805123E-2</v>
      </c>
    </row>
    <row r="1234" spans="1:11" x14ac:dyDescent="0.3">
      <c r="A1234" s="1">
        <v>43272</v>
      </c>
      <c r="B1234" s="3">
        <v>12.970950999999999</v>
      </c>
      <c r="C1234" s="3">
        <v>12.50038</v>
      </c>
      <c r="D1234" s="3">
        <v>10.225818</v>
      </c>
      <c r="E1234" s="3">
        <v>9.5652790000000003</v>
      </c>
      <c r="F1234" s="2">
        <f>B1234/B1233-1</f>
        <v>0</v>
      </c>
      <c r="G1234" s="2">
        <f>C1234/C1233-1</f>
        <v>7.9685025980302804E-4</v>
      </c>
      <c r="H1234" s="2">
        <f t="shared" si="38"/>
        <v>6.862858426812446E-3</v>
      </c>
      <c r="I1234" s="2">
        <f t="shared" si="39"/>
        <v>0</v>
      </c>
      <c r="J1234" s="2">
        <f>B1234/C1234-1</f>
        <v>3.7644535606117469E-2</v>
      </c>
      <c r="K1234" s="2">
        <f>D1234/E1234-1</f>
        <v>6.9055905217192404E-2</v>
      </c>
    </row>
    <row r="1235" spans="1:11" x14ac:dyDescent="0.3">
      <c r="A1235" s="1">
        <v>43273</v>
      </c>
      <c r="B1235" s="3">
        <v>13.03068</v>
      </c>
      <c r="C1235" s="3">
        <v>12.490427</v>
      </c>
      <c r="D1235" s="3">
        <v>10.245730999999999</v>
      </c>
      <c r="E1235" s="3">
        <v>9.5652790000000003</v>
      </c>
      <c r="F1235" s="2">
        <f>B1235/B1234-1</f>
        <v>4.6048281270973934E-3</v>
      </c>
      <c r="G1235" s="2">
        <f>C1235/C1234-1</f>
        <v>-7.9621579503974527E-4</v>
      </c>
      <c r="H1235" s="2">
        <f t="shared" si="38"/>
        <v>1.9473258765214663E-3</v>
      </c>
      <c r="I1235" s="2">
        <f t="shared" si="39"/>
        <v>0</v>
      </c>
      <c r="J1235" s="2">
        <f>B1235/C1235-1</f>
        <v>4.3253365157172041E-2</v>
      </c>
      <c r="K1235" s="2">
        <f>D1235/E1235-1</f>
        <v>7.1137705444869859E-2</v>
      </c>
    </row>
    <row r="1236" spans="1:11" x14ac:dyDescent="0.3">
      <c r="A1236" s="1">
        <v>43276</v>
      </c>
      <c r="B1236" s="3">
        <v>12.970950999999999</v>
      </c>
      <c r="C1236" s="3">
        <v>12.50038</v>
      </c>
      <c r="D1236" s="3">
        <v>10.185988999999999</v>
      </c>
      <c r="E1236" s="3">
        <v>9.5652790000000003</v>
      </c>
      <c r="F1236" s="2">
        <f>B1236/B1235-1</f>
        <v>-4.5837208802611551E-3</v>
      </c>
      <c r="G1236" s="2">
        <f>C1236/C1235-1</f>
        <v>7.9685025980302804E-4</v>
      </c>
      <c r="H1236" s="2">
        <f t="shared" si="38"/>
        <v>-5.8309163104125483E-3</v>
      </c>
      <c r="I1236" s="2">
        <f t="shared" si="39"/>
        <v>0</v>
      </c>
      <c r="J1236" s="2">
        <f>B1236/C1236-1</f>
        <v>3.7644535606117469E-2</v>
      </c>
      <c r="K1236" s="2">
        <f>D1236/E1236-1</f>
        <v>6.4891991127493442E-2</v>
      </c>
    </row>
    <row r="1237" spans="1:11" x14ac:dyDescent="0.3">
      <c r="A1237" s="1">
        <v>43277</v>
      </c>
      <c r="B1237" s="3">
        <v>13.050589</v>
      </c>
      <c r="C1237" s="3">
        <v>12.490427</v>
      </c>
      <c r="D1237" s="3">
        <v>10.156117999999999</v>
      </c>
      <c r="E1237" s="3">
        <v>9.5652790000000003</v>
      </c>
      <c r="F1237" s="2">
        <f>B1237/B1236-1</f>
        <v>6.1397194392300847E-3</v>
      </c>
      <c r="G1237" s="2">
        <f>C1237/C1236-1</f>
        <v>-7.9621579503974527E-4</v>
      </c>
      <c r="H1237" s="2">
        <f t="shared" si="38"/>
        <v>-2.9325576534591224E-3</v>
      </c>
      <c r="I1237" s="2">
        <f t="shared" si="39"/>
        <v>0</v>
      </c>
      <c r="J1237" s="2">
        <f>B1237/C1237-1</f>
        <v>4.4847305860720388E-2</v>
      </c>
      <c r="K1237" s="2">
        <f>D1237/E1237-1</f>
        <v>6.1769133968805123E-2</v>
      </c>
    </row>
    <row r="1238" spans="1:11" x14ac:dyDescent="0.3">
      <c r="A1238" s="1">
        <v>43278</v>
      </c>
      <c r="B1238" s="3">
        <v>13.020724</v>
      </c>
      <c r="C1238" s="3">
        <v>12.510332</v>
      </c>
      <c r="D1238" s="3">
        <v>10.176033</v>
      </c>
      <c r="E1238" s="3">
        <v>9.5752330000000008</v>
      </c>
      <c r="F1238" s="2">
        <f>B1238/B1237-1</f>
        <v>-2.288402462141792E-3</v>
      </c>
      <c r="G1238" s="2">
        <f>C1238/C1237-1</f>
        <v>1.5936204582918112E-3</v>
      </c>
      <c r="H1238" s="2">
        <f t="shared" si="38"/>
        <v>1.9608870239593568E-3</v>
      </c>
      <c r="I1238" s="2">
        <f t="shared" si="39"/>
        <v>1.0406387518859805E-3</v>
      </c>
      <c r="J1238" s="2">
        <f>B1238/C1238-1</f>
        <v>4.0797638304083339E-2</v>
      </c>
      <c r="K1238" s="2">
        <f>D1238/E1238-1</f>
        <v>6.2745209437723215E-2</v>
      </c>
    </row>
    <row r="1239" spans="1:11" x14ac:dyDescent="0.3">
      <c r="A1239" s="1">
        <v>43279</v>
      </c>
      <c r="B1239" s="3">
        <v>13.020724</v>
      </c>
      <c r="C1239" s="3">
        <v>12.520284999999999</v>
      </c>
      <c r="D1239" s="3">
        <v>10.215859999999999</v>
      </c>
      <c r="E1239" s="3">
        <v>9.5851860000000002</v>
      </c>
      <c r="F1239" s="2">
        <f>B1239/B1238-1</f>
        <v>0</v>
      </c>
      <c r="G1239" s="2">
        <f>C1239/C1238-1</f>
        <v>7.9558240340849018E-4</v>
      </c>
      <c r="H1239" s="2">
        <f t="shared" si="38"/>
        <v>3.9138041317279271E-3</v>
      </c>
      <c r="I1239" s="2">
        <f t="shared" si="39"/>
        <v>1.0394525125392295E-3</v>
      </c>
      <c r="J1239" s="2">
        <f>B1239/C1239-1</f>
        <v>3.9970256268128113E-2</v>
      </c>
      <c r="K1239" s="2">
        <f>D1239/E1239-1</f>
        <v>6.5796740929179531E-2</v>
      </c>
    </row>
    <row r="1240" spans="1:11" x14ac:dyDescent="0.3">
      <c r="A1240" s="1">
        <v>43280</v>
      </c>
      <c r="B1240" s="3">
        <v>13.110317</v>
      </c>
      <c r="C1240" s="3">
        <v>12.530237</v>
      </c>
      <c r="D1240" s="3">
        <v>10.325386999999999</v>
      </c>
      <c r="E1240" s="3">
        <v>9.5851860000000002</v>
      </c>
      <c r="F1240" s="2">
        <f>B1240/B1239-1</f>
        <v>6.8808001767028948E-3</v>
      </c>
      <c r="G1240" s="2">
        <f>C1240/C1239-1</f>
        <v>7.9487008482637123E-4</v>
      </c>
      <c r="H1240" s="2">
        <f t="shared" si="38"/>
        <v>1.0721270651712134E-2</v>
      </c>
      <c r="I1240" s="2">
        <f t="shared" si="39"/>
        <v>0</v>
      </c>
      <c r="J1240" s="2">
        <f>B1240/C1240-1</f>
        <v>4.6294415660294463E-2</v>
      </c>
      <c r="K1240" s="2">
        <f>D1240/E1240-1</f>
        <v>7.7223436248394117E-2</v>
      </c>
    </row>
    <row r="1241" spans="1:11" x14ac:dyDescent="0.3">
      <c r="A1241" s="1">
        <v>43283</v>
      </c>
      <c r="B1241" s="3">
        <v>13.269591999999999</v>
      </c>
      <c r="C1241" s="3">
        <v>12.530237</v>
      </c>
      <c r="D1241" s="3">
        <v>10.464786</v>
      </c>
      <c r="E1241" s="3">
        <v>9.5851860000000002</v>
      </c>
      <c r="F1241" s="2">
        <f>B1241/B1240-1</f>
        <v>1.2148829048145737E-2</v>
      </c>
      <c r="G1241" s="2">
        <f>C1241/C1240-1</f>
        <v>0</v>
      </c>
      <c r="H1241" s="2">
        <f t="shared" si="38"/>
        <v>1.3500607773829776E-2</v>
      </c>
      <c r="I1241" s="2">
        <f t="shared" si="39"/>
        <v>0</v>
      </c>
      <c r="J1241" s="2">
        <f>B1241/C1241-1</f>
        <v>5.9005667650180893E-2</v>
      </c>
      <c r="K1241" s="2">
        <f>D1241/E1241-1</f>
        <v>9.1766607345960649E-2</v>
      </c>
    </row>
    <row r="1242" spans="1:11" x14ac:dyDescent="0.3">
      <c r="A1242" s="1">
        <v>43284</v>
      </c>
      <c r="B1242" s="3">
        <v>13.199909</v>
      </c>
      <c r="C1242" s="3">
        <v>12.540190000000001</v>
      </c>
      <c r="D1242" s="3">
        <v>10.454827999999999</v>
      </c>
      <c r="E1242" s="3">
        <v>9.5951400000000007</v>
      </c>
      <c r="F1242" s="2">
        <f>B1242/B1241-1</f>
        <v>-5.2513295058355114E-3</v>
      </c>
      <c r="G1242" s="2">
        <f>C1242/C1241-1</f>
        <v>7.9431857513956317E-4</v>
      </c>
      <c r="H1242" s="2">
        <f t="shared" si="38"/>
        <v>-9.5157225384268074E-4</v>
      </c>
      <c r="I1242" s="2">
        <f t="shared" si="39"/>
        <v>1.0384775005931601E-3</v>
      </c>
      <c r="J1242" s="2">
        <f>B1242/C1242-1</f>
        <v>5.2608373557338384E-2</v>
      </c>
      <c r="K1242" s="2">
        <f>D1242/E1242-1</f>
        <v>8.9596191405232117E-2</v>
      </c>
    </row>
    <row r="1243" spans="1:11" x14ac:dyDescent="0.3">
      <c r="A1243" s="1">
        <v>43286</v>
      </c>
      <c r="B1243" s="3">
        <v>13.189954999999999</v>
      </c>
      <c r="C1243" s="3">
        <v>12.550141999999999</v>
      </c>
      <c r="D1243" s="3">
        <v>10.38513</v>
      </c>
      <c r="E1243" s="3">
        <v>9.6050930000000001</v>
      </c>
      <c r="F1243" s="2">
        <f>B1243/B1242-1</f>
        <v>-7.5409610778376379E-4</v>
      </c>
      <c r="G1243" s="2">
        <f>C1243/C1242-1</f>
        <v>7.9360839030329089E-4</v>
      </c>
      <c r="H1243" s="2">
        <f t="shared" si="38"/>
        <v>-6.6665850456840703E-3</v>
      </c>
      <c r="I1243" s="2">
        <f t="shared" si="39"/>
        <v>1.0372959644151525E-3</v>
      </c>
      <c r="J1243" s="2">
        <f>B1243/C1243-1</f>
        <v>5.0980538706255185E-2</v>
      </c>
      <c r="K1243" s="2">
        <f>D1243/E1243-1</f>
        <v>8.1210770161205037E-2</v>
      </c>
    </row>
    <row r="1244" spans="1:11" x14ac:dyDescent="0.3">
      <c r="A1244" s="1">
        <v>43287</v>
      </c>
      <c r="B1244" s="3">
        <v>13.199909</v>
      </c>
      <c r="C1244" s="3">
        <v>12.570047000000001</v>
      </c>
      <c r="D1244" s="3">
        <v>10.414999999999999</v>
      </c>
      <c r="E1244" s="3">
        <v>9.625</v>
      </c>
      <c r="F1244" s="2">
        <f>B1244/B1243-1</f>
        <v>7.5466519787226183E-4</v>
      </c>
      <c r="G1244" s="2">
        <f>C1244/C1243-1</f>
        <v>1.586037831285303E-3</v>
      </c>
      <c r="H1244" s="2">
        <f t="shared" si="38"/>
        <v>2.8762278373017924E-3</v>
      </c>
      <c r="I1244" s="2">
        <f t="shared" si="39"/>
        <v>2.0725463043407277E-3</v>
      </c>
      <c r="J1244" s="2">
        <f>B1244/C1244-1</f>
        <v>5.0108165864455323E-2</v>
      </c>
      <c r="K1244" s="2">
        <f>D1244/E1244-1</f>
        <v>8.2077922077921972E-2</v>
      </c>
    </row>
    <row r="1245" spans="1:11" x14ac:dyDescent="0.3">
      <c r="A1245" s="1">
        <v>43290</v>
      </c>
      <c r="B1245" s="3">
        <v>13.219818</v>
      </c>
      <c r="C1245" s="3">
        <v>12.58</v>
      </c>
      <c r="D1245" s="3">
        <v>10.375173</v>
      </c>
      <c r="E1245" s="3">
        <v>9.625</v>
      </c>
      <c r="F1245" s="2">
        <f>B1245/B1244-1</f>
        <v>1.5082679736655447E-3</v>
      </c>
      <c r="G1245" s="2">
        <f>C1245/C1244-1</f>
        <v>7.9180292643288297E-4</v>
      </c>
      <c r="H1245" s="2">
        <f t="shared" si="38"/>
        <v>-3.8240038406144317E-3</v>
      </c>
      <c r="I1245" s="2">
        <f t="shared" si="39"/>
        <v>0</v>
      </c>
      <c r="J1245" s="2">
        <f>B1245/C1245-1</f>
        <v>5.0859936406995265E-2</v>
      </c>
      <c r="K1245" s="2">
        <f>D1245/E1245-1</f>
        <v>7.794005194805198E-2</v>
      </c>
    </row>
    <row r="1246" spans="1:11" x14ac:dyDescent="0.3">
      <c r="A1246" s="1">
        <v>43291</v>
      </c>
      <c r="B1246" s="3">
        <v>13.179999</v>
      </c>
      <c r="C1246" s="3">
        <v>12.58</v>
      </c>
      <c r="D1246" s="3">
        <v>10.395085999999999</v>
      </c>
      <c r="E1246" s="3">
        <v>9.625</v>
      </c>
      <c r="F1246" s="2">
        <f>B1246/B1245-1</f>
        <v>-3.0120686986764289E-3</v>
      </c>
      <c r="G1246" s="2">
        <f>C1246/C1245-1</f>
        <v>0</v>
      </c>
      <c r="H1246" s="2">
        <f t="shared" si="38"/>
        <v>1.9192932975671262E-3</v>
      </c>
      <c r="I1246" s="2">
        <f t="shared" si="39"/>
        <v>0</v>
      </c>
      <c r="J1246" s="2">
        <f>B1246/C1246-1</f>
        <v>4.7694674085850597E-2</v>
      </c>
      <c r="K1246" s="2">
        <f>D1246/E1246-1</f>
        <v>8.0008935064934894E-2</v>
      </c>
    </row>
    <row r="1247" spans="1:11" x14ac:dyDescent="0.3">
      <c r="A1247" s="1">
        <v>43292</v>
      </c>
      <c r="B1247" s="3">
        <v>13.179999</v>
      </c>
      <c r="C1247" s="3">
        <v>12.58</v>
      </c>
      <c r="D1247" s="3">
        <v>10.414999999999999</v>
      </c>
      <c r="E1247" s="3">
        <v>9.625</v>
      </c>
      <c r="F1247" s="2">
        <f>B1247/B1246-1</f>
        <v>0</v>
      </c>
      <c r="G1247" s="2">
        <f>C1247/C1246-1</f>
        <v>0</v>
      </c>
      <c r="H1247" s="2">
        <f t="shared" si="38"/>
        <v>1.9157128666371648E-3</v>
      </c>
      <c r="I1247" s="2">
        <f t="shared" si="39"/>
        <v>0</v>
      </c>
      <c r="J1247" s="2">
        <f>B1247/C1247-1</f>
        <v>4.7694674085850597E-2</v>
      </c>
      <c r="K1247" s="2">
        <f>D1247/E1247-1</f>
        <v>8.2077922077921972E-2</v>
      </c>
    </row>
    <row r="1248" spans="1:11" x14ac:dyDescent="0.3">
      <c r="A1248" s="1">
        <v>43293</v>
      </c>
      <c r="B1248" s="3">
        <v>13.27</v>
      </c>
      <c r="C1248" s="3">
        <v>12.59</v>
      </c>
      <c r="D1248" s="3">
        <v>10.45</v>
      </c>
      <c r="E1248" s="3">
        <v>9.6300000000000008</v>
      </c>
      <c r="F1248" s="2">
        <f>B1248/B1247-1</f>
        <v>6.8286044634753296E-3</v>
      </c>
      <c r="G1248" s="2">
        <f>C1248/C1247-1</f>
        <v>7.9491255961849916E-4</v>
      </c>
      <c r="H1248" s="2">
        <f t="shared" si="38"/>
        <v>3.3605376860297298E-3</v>
      </c>
      <c r="I1248" s="2">
        <f t="shared" si="39"/>
        <v>5.1948051948058627E-4</v>
      </c>
      <c r="J1248" s="2">
        <f>B1248/C1248-1</f>
        <v>5.4011119936457463E-2</v>
      </c>
      <c r="K1248" s="2">
        <f>D1248/E1248-1</f>
        <v>8.5150571131879405E-2</v>
      </c>
    </row>
    <row r="1249" spans="1:11" x14ac:dyDescent="0.3">
      <c r="A1249" s="1">
        <v>43294</v>
      </c>
      <c r="B1249" s="3">
        <v>13.27</v>
      </c>
      <c r="C1249" s="3">
        <v>12.61</v>
      </c>
      <c r="D1249" s="3">
        <v>10.48</v>
      </c>
      <c r="E1249" s="3">
        <v>9.65</v>
      </c>
      <c r="F1249" s="2">
        <f>B1249/B1248-1</f>
        <v>0</v>
      </c>
      <c r="G1249" s="2">
        <f>C1249/C1248-1</f>
        <v>1.5885623510722979E-3</v>
      </c>
      <c r="H1249" s="2">
        <f t="shared" si="38"/>
        <v>2.870813397129357E-3</v>
      </c>
      <c r="I1249" s="2">
        <f t="shared" si="39"/>
        <v>2.0768431983384517E-3</v>
      </c>
      <c r="J1249" s="2">
        <f>B1249/C1249-1</f>
        <v>5.2339413164155468E-2</v>
      </c>
      <c r="K1249" s="2">
        <f>D1249/E1249-1</f>
        <v>8.6010362694300513E-2</v>
      </c>
    </row>
    <row r="1250" spans="1:11" x14ac:dyDescent="0.3">
      <c r="A1250" s="1">
        <v>43297</v>
      </c>
      <c r="B1250" s="3">
        <v>13.27</v>
      </c>
      <c r="C1250" s="3">
        <v>12.61</v>
      </c>
      <c r="D1250" s="3">
        <v>10.48</v>
      </c>
      <c r="E1250" s="3">
        <v>9.64</v>
      </c>
      <c r="F1250" s="2">
        <f>B1250/B1249-1</f>
        <v>0</v>
      </c>
      <c r="G1250" s="2">
        <f>C1250/C1249-1</f>
        <v>0</v>
      </c>
      <c r="H1250" s="2">
        <f t="shared" si="38"/>
        <v>0</v>
      </c>
      <c r="I1250" s="2">
        <f t="shared" si="39"/>
        <v>-1.0362694300517505E-3</v>
      </c>
      <c r="J1250" s="2">
        <f>B1250/C1250-1</f>
        <v>5.2339413164155468E-2</v>
      </c>
      <c r="K1250" s="2">
        <f>D1250/E1250-1</f>
        <v>8.7136929460580825E-2</v>
      </c>
    </row>
    <row r="1251" spans="1:11" x14ac:dyDescent="0.3">
      <c r="A1251" s="1">
        <v>43298</v>
      </c>
      <c r="B1251" s="3">
        <v>13.35</v>
      </c>
      <c r="C1251" s="3">
        <v>12.6</v>
      </c>
      <c r="D1251" s="3">
        <v>10.55</v>
      </c>
      <c r="E1251" s="3">
        <v>9.64</v>
      </c>
      <c r="F1251" s="2">
        <f>B1251/B1250-1</f>
        <v>6.0286360211001533E-3</v>
      </c>
      <c r="G1251" s="2">
        <f>C1251/C1250-1</f>
        <v>-7.9302141157810979E-4</v>
      </c>
      <c r="H1251" s="2">
        <f t="shared" si="38"/>
        <v>6.6793893129770687E-3</v>
      </c>
      <c r="I1251" s="2">
        <f t="shared" si="39"/>
        <v>0</v>
      </c>
      <c r="J1251" s="2">
        <f>B1251/C1251-1</f>
        <v>5.9523809523809534E-2</v>
      </c>
      <c r="K1251" s="2">
        <f>D1251/E1251-1</f>
        <v>9.4398340248962764E-2</v>
      </c>
    </row>
    <row r="1252" spans="1:11" x14ac:dyDescent="0.3">
      <c r="A1252" s="1">
        <v>43299</v>
      </c>
      <c r="B1252" s="3">
        <v>13.3</v>
      </c>
      <c r="C1252" s="3">
        <v>12.61</v>
      </c>
      <c r="D1252" s="3">
        <v>10.56</v>
      </c>
      <c r="E1252" s="3">
        <v>9.64</v>
      </c>
      <c r="F1252" s="2">
        <f>B1252/B1251-1</f>
        <v>-3.7453183520598232E-3</v>
      </c>
      <c r="G1252" s="2">
        <f>C1252/C1251-1</f>
        <v>7.9365079365079083E-4</v>
      </c>
      <c r="H1252" s="2">
        <f t="shared" si="38"/>
        <v>9.4786729857809782E-4</v>
      </c>
      <c r="I1252" s="2">
        <f t="shared" si="39"/>
        <v>0</v>
      </c>
      <c r="J1252" s="2">
        <f>B1252/C1252-1</f>
        <v>5.4718477398889798E-2</v>
      </c>
      <c r="K1252" s="2">
        <f>D1252/E1252-1</f>
        <v>9.5435684647302788E-2</v>
      </c>
    </row>
    <row r="1253" spans="1:11" x14ac:dyDescent="0.3">
      <c r="A1253" s="1">
        <v>43300</v>
      </c>
      <c r="B1253" s="3">
        <v>13.37</v>
      </c>
      <c r="C1253" s="3">
        <v>12.62</v>
      </c>
      <c r="D1253" s="3">
        <v>10.55</v>
      </c>
      <c r="E1253" s="3">
        <v>9.65</v>
      </c>
      <c r="F1253" s="2">
        <f>B1253/B1252-1</f>
        <v>5.2631578947366364E-3</v>
      </c>
      <c r="G1253" s="2">
        <f>C1253/C1252-1</f>
        <v>7.9302141157810979E-4</v>
      </c>
      <c r="H1253" s="2">
        <f t="shared" si="38"/>
        <v>-9.4696969696972388E-4</v>
      </c>
      <c r="I1253" s="2">
        <f t="shared" si="39"/>
        <v>1.0373443983402453E-3</v>
      </c>
      <c r="J1253" s="2">
        <f>B1253/C1253-1</f>
        <v>5.9429477020602306E-2</v>
      </c>
      <c r="K1253" s="2">
        <f>D1253/E1253-1</f>
        <v>9.3264248704663322E-2</v>
      </c>
    </row>
    <row r="1254" spans="1:11" x14ac:dyDescent="0.3">
      <c r="A1254" s="1">
        <v>43301</v>
      </c>
      <c r="B1254" s="3">
        <v>13.36</v>
      </c>
      <c r="C1254" s="3">
        <v>12.62</v>
      </c>
      <c r="D1254" s="3">
        <v>10.59</v>
      </c>
      <c r="E1254" s="3">
        <v>9.64</v>
      </c>
      <c r="F1254" s="2">
        <f>B1254/B1253-1</f>
        <v>-7.4794315632009667E-4</v>
      </c>
      <c r="G1254" s="2">
        <f>C1254/C1253-1</f>
        <v>0</v>
      </c>
      <c r="H1254" s="2">
        <f t="shared" si="38"/>
        <v>3.7914691943126133E-3</v>
      </c>
      <c r="I1254" s="2">
        <f t="shared" si="39"/>
        <v>-1.0362694300517505E-3</v>
      </c>
      <c r="J1254" s="2">
        <f>B1254/C1254-1</f>
        <v>5.8637083993660966E-2</v>
      </c>
      <c r="K1254" s="2">
        <f>D1254/E1254-1</f>
        <v>9.8547717842323523E-2</v>
      </c>
    </row>
    <row r="1255" spans="1:11" x14ac:dyDescent="0.3">
      <c r="A1255" s="1">
        <v>43304</v>
      </c>
      <c r="B1255" s="3">
        <v>13.33</v>
      </c>
      <c r="C1255" s="3">
        <v>12.59</v>
      </c>
      <c r="D1255" s="3">
        <v>10.54</v>
      </c>
      <c r="E1255" s="3">
        <v>9.6199999999999992</v>
      </c>
      <c r="F1255" s="2">
        <f>B1255/B1254-1</f>
        <v>-2.2455089820359042E-3</v>
      </c>
      <c r="G1255" s="2">
        <f>C1255/C1254-1</f>
        <v>-2.3771790808240212E-3</v>
      </c>
      <c r="H1255" s="2">
        <f t="shared" si="38"/>
        <v>-4.7214353163362865E-3</v>
      </c>
      <c r="I1255" s="2">
        <f t="shared" si="39"/>
        <v>-2.0746887966806016E-3</v>
      </c>
      <c r="J1255" s="2">
        <f>B1255/C1255-1</f>
        <v>5.8776806989674357E-2</v>
      </c>
      <c r="K1255" s="2">
        <f>D1255/E1255-1</f>
        <v>9.5634095634095528E-2</v>
      </c>
    </row>
    <row r="1256" spans="1:11" x14ac:dyDescent="0.3">
      <c r="A1256" s="1">
        <v>43305</v>
      </c>
      <c r="B1256" s="3">
        <v>13.36</v>
      </c>
      <c r="C1256" s="3">
        <v>12.57</v>
      </c>
      <c r="D1256" s="3">
        <v>10.51</v>
      </c>
      <c r="E1256" s="3">
        <v>9.6</v>
      </c>
      <c r="F1256" s="2">
        <f>B1256/B1255-1</f>
        <v>2.2505626406601476E-3</v>
      </c>
      <c r="G1256" s="2">
        <f>C1256/C1255-1</f>
        <v>-1.5885623510722979E-3</v>
      </c>
      <c r="H1256" s="2">
        <f t="shared" si="38"/>
        <v>-2.8462998102466441E-3</v>
      </c>
      <c r="I1256" s="2">
        <f t="shared" si="39"/>
        <v>-2.0790020790020236E-3</v>
      </c>
      <c r="J1256" s="2">
        <f>B1256/C1256-1</f>
        <v>6.2848050914876552E-2</v>
      </c>
      <c r="K1256" s="2">
        <f>D1256/E1256-1</f>
        <v>9.4791666666666607E-2</v>
      </c>
    </row>
    <row r="1257" spans="1:11" x14ac:dyDescent="0.3">
      <c r="A1257" s="1">
        <v>43306</v>
      </c>
      <c r="B1257" s="3">
        <v>13.36</v>
      </c>
      <c r="C1257" s="3">
        <v>12.57</v>
      </c>
      <c r="D1257" s="3">
        <v>10.58</v>
      </c>
      <c r="E1257" s="3">
        <v>9.61</v>
      </c>
      <c r="F1257" s="2">
        <f>B1257/B1256-1</f>
        <v>0</v>
      </c>
      <c r="G1257" s="2">
        <f>C1257/C1256-1</f>
        <v>0</v>
      </c>
      <c r="H1257" s="2">
        <f t="shared" si="38"/>
        <v>6.6603235014273121E-3</v>
      </c>
      <c r="I1257" s="2">
        <f t="shared" si="39"/>
        <v>1.0416666666666075E-3</v>
      </c>
      <c r="J1257" s="2">
        <f>B1257/C1257-1</f>
        <v>6.2848050914876552E-2</v>
      </c>
      <c r="K1257" s="2">
        <f>D1257/E1257-1</f>
        <v>0.10093652445369417</v>
      </c>
    </row>
    <row r="1258" spans="1:11" x14ac:dyDescent="0.3">
      <c r="A1258" s="1">
        <v>43307</v>
      </c>
      <c r="B1258" s="3">
        <v>13.28</v>
      </c>
      <c r="C1258" s="3">
        <v>12.55</v>
      </c>
      <c r="D1258" s="3">
        <v>10.56</v>
      </c>
      <c r="E1258" s="3">
        <v>9.59</v>
      </c>
      <c r="F1258" s="2">
        <f>B1258/B1257-1</f>
        <v>-5.9880239520958556E-3</v>
      </c>
      <c r="G1258" s="2">
        <f>C1258/C1257-1</f>
        <v>-1.5910898965790787E-3</v>
      </c>
      <c r="H1258" s="2">
        <f t="shared" si="38"/>
        <v>-1.890359168241873E-3</v>
      </c>
      <c r="I1258" s="2">
        <f t="shared" si="39"/>
        <v>-2.0811654526534662E-3</v>
      </c>
      <c r="J1258" s="2">
        <f>B1258/C1258-1</f>
        <v>5.8167330677290741E-2</v>
      </c>
      <c r="K1258" s="2">
        <f>D1258/E1258-1</f>
        <v>0.10114702815432741</v>
      </c>
    </row>
    <row r="1259" spans="1:11" x14ac:dyDescent="0.3">
      <c r="A1259" s="1">
        <v>43308</v>
      </c>
      <c r="B1259" s="3">
        <v>13.39</v>
      </c>
      <c r="C1259" s="3">
        <v>12.56</v>
      </c>
      <c r="D1259" s="3">
        <v>10.54</v>
      </c>
      <c r="E1259" s="3">
        <v>9.59</v>
      </c>
      <c r="F1259" s="2">
        <f>B1259/B1258-1</f>
        <v>8.2831325301204739E-3</v>
      </c>
      <c r="G1259" s="2">
        <f>C1259/C1258-1</f>
        <v>7.9681274900389454E-4</v>
      </c>
      <c r="H1259" s="2">
        <f t="shared" si="38"/>
        <v>-1.8939393939395588E-3</v>
      </c>
      <c r="I1259" s="2">
        <f t="shared" si="39"/>
        <v>0</v>
      </c>
      <c r="J1259" s="2">
        <f>B1259/C1259-1</f>
        <v>6.6082802547770658E-2</v>
      </c>
      <c r="K1259" s="2">
        <f>D1259/E1259-1</f>
        <v>9.9061522419186643E-2</v>
      </c>
    </row>
    <row r="1260" spans="1:11" x14ac:dyDescent="0.3">
      <c r="A1260" s="1">
        <v>43311</v>
      </c>
      <c r="B1260" s="3">
        <v>13.37</v>
      </c>
      <c r="C1260" s="3">
        <v>12.55</v>
      </c>
      <c r="D1260" s="3">
        <v>10.54</v>
      </c>
      <c r="E1260" s="3">
        <v>9.58</v>
      </c>
      <c r="F1260" s="2">
        <f>B1260/B1259-1</f>
        <v>-1.4936519790890168E-3</v>
      </c>
      <c r="G1260" s="2">
        <f>C1260/C1259-1</f>
        <v>-7.9617834394907216E-4</v>
      </c>
      <c r="H1260" s="2">
        <f t="shared" si="38"/>
        <v>0</v>
      </c>
      <c r="I1260" s="2">
        <f t="shared" si="39"/>
        <v>-1.0427528675703845E-3</v>
      </c>
      <c r="J1260" s="2">
        <f>B1260/C1260-1</f>
        <v>6.533864541832668E-2</v>
      </c>
      <c r="K1260" s="2">
        <f>D1260/E1260-1</f>
        <v>0.10020876826722325</v>
      </c>
    </row>
    <row r="1262" spans="1:11" x14ac:dyDescent="0.3">
      <c r="I1262">
        <v>0</v>
      </c>
      <c r="J1262" s="2">
        <f>_xlfn.PERCENTILE.INC(J$2:J$1260,$I1262)</f>
        <v>-0.11340179949123519</v>
      </c>
      <c r="K1262" s="2">
        <f t="shared" ref="K1262:K1266" si="40">_xlfn.PERCENTILE.INC(K$2:K$1260,$I1262)</f>
        <v>-0.1333930868589539</v>
      </c>
    </row>
    <row r="1263" spans="1:11" x14ac:dyDescent="0.3">
      <c r="I1263">
        <v>0.25</v>
      </c>
      <c r="J1263" s="2">
        <f t="shared" ref="J1263:K1266" si="41">_xlfn.PERCENTILE.INC(J$2:J$1260,$I1263)</f>
        <v>-4.6545205089983221E-2</v>
      </c>
      <c r="K1263" s="2">
        <f t="shared" si="40"/>
        <v>-8.3446817744135704E-2</v>
      </c>
    </row>
    <row r="1264" spans="1:11" x14ac:dyDescent="0.3">
      <c r="I1264">
        <v>0.5</v>
      </c>
      <c r="J1264" s="2">
        <f t="shared" si="41"/>
        <v>1.7162226489252586E-2</v>
      </c>
      <c r="K1264" s="2">
        <f t="shared" si="40"/>
        <v>2.0802925145310125E-2</v>
      </c>
    </row>
    <row r="1265" spans="9:11" x14ac:dyDescent="0.3">
      <c r="I1265">
        <v>0.75</v>
      </c>
      <c r="J1265" s="2">
        <f t="shared" si="41"/>
        <v>6.4662556169504226E-2</v>
      </c>
      <c r="K1265" s="2">
        <f t="shared" si="40"/>
        <v>9.1985545630668519E-2</v>
      </c>
    </row>
    <row r="1266" spans="9:11" x14ac:dyDescent="0.3">
      <c r="I1266">
        <v>1</v>
      </c>
      <c r="J1266" s="2">
        <f t="shared" si="41"/>
        <v>0.20421560401444427</v>
      </c>
      <c r="K1266" s="2">
        <f t="shared" si="40"/>
        <v>0.28118457757753879</v>
      </c>
    </row>
    <row r="1267" spans="9:11" x14ac:dyDescent="0.3">
      <c r="I1267" t="s">
        <v>17</v>
      </c>
      <c r="J1267" s="2">
        <f>AVERAGE(J2:J1260)</f>
        <v>1.8551327828824456E-2</v>
      </c>
      <c r="K1267" s="2">
        <f>AVERAGE(K2:K1260)</f>
        <v>1.6320546868299698E-2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0"/>
  <sheetViews>
    <sheetView workbookViewId="0">
      <selection activeCell="F1" activeCellId="1" sqref="A1:A1048576 F1:F1048576"/>
    </sheetView>
  </sheetViews>
  <sheetFormatPr defaultRowHeight="14.4" x14ac:dyDescent="0.3"/>
  <cols>
    <col min="1" max="1" width="10.21875" customWidth="1"/>
  </cols>
  <sheetData>
    <row r="1" spans="1:7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3">
      <c r="A2" s="1">
        <v>41486</v>
      </c>
      <c r="B2">
        <v>12.26</v>
      </c>
      <c r="C2">
        <v>12.36</v>
      </c>
      <c r="D2">
        <v>12.25</v>
      </c>
      <c r="E2">
        <v>12.32</v>
      </c>
      <c r="F2">
        <v>8.983276</v>
      </c>
      <c r="G2">
        <v>103200</v>
      </c>
    </row>
    <row r="3" spans="1:7" x14ac:dyDescent="0.3">
      <c r="A3" s="1">
        <v>41487</v>
      </c>
      <c r="B3">
        <v>12.4</v>
      </c>
      <c r="C3">
        <v>12.4</v>
      </c>
      <c r="D3">
        <v>12.25</v>
      </c>
      <c r="E3">
        <v>12.29</v>
      </c>
      <c r="F3">
        <v>8.9614049999999992</v>
      </c>
      <c r="G3">
        <v>75000</v>
      </c>
    </row>
    <row r="4" spans="1:7" x14ac:dyDescent="0.3">
      <c r="A4" s="1">
        <v>41488</v>
      </c>
      <c r="B4">
        <v>12.33</v>
      </c>
      <c r="C4">
        <v>12.4</v>
      </c>
      <c r="D4">
        <v>12.3</v>
      </c>
      <c r="E4">
        <v>12.4</v>
      </c>
      <c r="F4">
        <v>9.0416139999999992</v>
      </c>
      <c r="G4">
        <v>151300</v>
      </c>
    </row>
    <row r="5" spans="1:7" x14ac:dyDescent="0.3">
      <c r="A5" s="1">
        <v>41491</v>
      </c>
      <c r="B5">
        <v>12.39</v>
      </c>
      <c r="C5">
        <v>12.39</v>
      </c>
      <c r="D5">
        <v>12.23</v>
      </c>
      <c r="E5">
        <v>12.25</v>
      </c>
      <c r="F5">
        <v>8.9322379999999999</v>
      </c>
      <c r="G5">
        <v>80400</v>
      </c>
    </row>
    <row r="6" spans="1:7" x14ac:dyDescent="0.3">
      <c r="A6" s="1">
        <v>41492</v>
      </c>
      <c r="B6">
        <v>12.29</v>
      </c>
      <c r="C6">
        <v>12.29</v>
      </c>
      <c r="D6">
        <v>12.02</v>
      </c>
      <c r="E6">
        <v>12.05</v>
      </c>
      <c r="F6">
        <v>8.7864039999999992</v>
      </c>
      <c r="G6">
        <v>167200</v>
      </c>
    </row>
    <row r="7" spans="1:7" x14ac:dyDescent="0.3">
      <c r="A7" s="1">
        <v>41493</v>
      </c>
      <c r="B7">
        <v>12.01</v>
      </c>
      <c r="C7">
        <v>12.12</v>
      </c>
      <c r="D7">
        <v>11.97</v>
      </c>
      <c r="E7">
        <v>12.04</v>
      </c>
      <c r="F7">
        <v>8.7791139999999999</v>
      </c>
      <c r="G7">
        <v>134700</v>
      </c>
    </row>
    <row r="8" spans="1:7" x14ac:dyDescent="0.3">
      <c r="A8" s="1">
        <v>41494</v>
      </c>
      <c r="B8">
        <v>12</v>
      </c>
      <c r="C8">
        <v>12.04</v>
      </c>
      <c r="D8">
        <v>11.9</v>
      </c>
      <c r="E8">
        <v>11.92</v>
      </c>
      <c r="F8">
        <v>8.7504810000000006</v>
      </c>
      <c r="G8">
        <v>125900</v>
      </c>
    </row>
    <row r="9" spans="1:7" x14ac:dyDescent="0.3">
      <c r="A9" s="1">
        <v>41495</v>
      </c>
      <c r="B9">
        <v>11.9</v>
      </c>
      <c r="C9">
        <v>11.99</v>
      </c>
      <c r="D9">
        <v>11.88</v>
      </c>
      <c r="E9">
        <v>11.95</v>
      </c>
      <c r="F9">
        <v>8.7725069999999992</v>
      </c>
      <c r="G9">
        <v>130300</v>
      </c>
    </row>
    <row r="10" spans="1:7" x14ac:dyDescent="0.3">
      <c r="A10" s="1">
        <v>41498</v>
      </c>
      <c r="B10">
        <v>12.08</v>
      </c>
      <c r="C10">
        <v>12.15</v>
      </c>
      <c r="D10">
        <v>12.04</v>
      </c>
      <c r="E10">
        <v>12.15</v>
      </c>
      <c r="F10">
        <v>8.9193289999999994</v>
      </c>
      <c r="G10">
        <v>209300</v>
      </c>
    </row>
    <row r="11" spans="1:7" x14ac:dyDescent="0.3">
      <c r="A11" s="1">
        <v>41499</v>
      </c>
      <c r="B11">
        <v>12.15</v>
      </c>
      <c r="C11">
        <v>12.15</v>
      </c>
      <c r="D11">
        <v>11.95</v>
      </c>
      <c r="E11">
        <v>12</v>
      </c>
      <c r="F11">
        <v>8.8092109999999995</v>
      </c>
      <c r="G11">
        <v>171600</v>
      </c>
    </row>
    <row r="12" spans="1:7" x14ac:dyDescent="0.3">
      <c r="A12" s="1">
        <v>41500</v>
      </c>
      <c r="B12">
        <v>11.99</v>
      </c>
      <c r="C12">
        <v>12.01</v>
      </c>
      <c r="D12">
        <v>11.96</v>
      </c>
      <c r="E12">
        <v>11.97</v>
      </c>
      <c r="F12">
        <v>8.7871880000000004</v>
      </c>
      <c r="G12">
        <v>133500</v>
      </c>
    </row>
    <row r="13" spans="1:7" x14ac:dyDescent="0.3">
      <c r="A13" s="1">
        <v>41501</v>
      </c>
      <c r="B13">
        <v>11.97</v>
      </c>
      <c r="C13">
        <v>11.97</v>
      </c>
      <c r="D13">
        <v>11.82</v>
      </c>
      <c r="E13">
        <v>11.88</v>
      </c>
      <c r="F13">
        <v>8.7211160000000003</v>
      </c>
      <c r="G13">
        <v>176300</v>
      </c>
    </row>
    <row r="14" spans="1:7" x14ac:dyDescent="0.3">
      <c r="A14" s="1">
        <v>41502</v>
      </c>
      <c r="B14">
        <v>11.87</v>
      </c>
      <c r="C14">
        <v>11.87</v>
      </c>
      <c r="D14">
        <v>11.72</v>
      </c>
      <c r="E14">
        <v>11.73</v>
      </c>
      <c r="F14">
        <v>8.6110019999999992</v>
      </c>
      <c r="G14">
        <v>162700</v>
      </c>
    </row>
    <row r="15" spans="1:7" x14ac:dyDescent="0.3">
      <c r="A15" s="1">
        <v>41505</v>
      </c>
      <c r="B15">
        <v>11.78</v>
      </c>
      <c r="C15">
        <v>11.82</v>
      </c>
      <c r="D15">
        <v>11.68</v>
      </c>
      <c r="E15">
        <v>11.68</v>
      </c>
      <c r="F15">
        <v>8.5742980000000006</v>
      </c>
      <c r="G15">
        <v>170300</v>
      </c>
    </row>
    <row r="16" spans="1:7" x14ac:dyDescent="0.3">
      <c r="A16" s="1">
        <v>41506</v>
      </c>
      <c r="B16">
        <v>11.75</v>
      </c>
      <c r="C16">
        <v>11.94</v>
      </c>
      <c r="D16">
        <v>11.71</v>
      </c>
      <c r="E16">
        <v>11.89</v>
      </c>
      <c r="F16">
        <v>8.7284609999999994</v>
      </c>
      <c r="G16">
        <v>131800</v>
      </c>
    </row>
    <row r="17" spans="1:7" x14ac:dyDescent="0.3">
      <c r="A17" s="1">
        <v>41507</v>
      </c>
      <c r="B17">
        <v>11.89</v>
      </c>
      <c r="C17">
        <v>11.98</v>
      </c>
      <c r="D17">
        <v>11.86</v>
      </c>
      <c r="E17">
        <v>11.94</v>
      </c>
      <c r="F17">
        <v>8.7651640000000004</v>
      </c>
      <c r="G17">
        <v>101900</v>
      </c>
    </row>
    <row r="18" spans="1:7" x14ac:dyDescent="0.3">
      <c r="A18" s="1">
        <v>41508</v>
      </c>
      <c r="B18">
        <v>11.89</v>
      </c>
      <c r="C18">
        <v>12.05</v>
      </c>
      <c r="D18">
        <v>11.89</v>
      </c>
      <c r="E18">
        <v>12.02</v>
      </c>
      <c r="F18">
        <v>8.8238920000000007</v>
      </c>
      <c r="G18">
        <v>109200</v>
      </c>
    </row>
    <row r="19" spans="1:7" x14ac:dyDescent="0.3">
      <c r="A19" s="1">
        <v>41509</v>
      </c>
      <c r="B19">
        <v>11.99</v>
      </c>
      <c r="C19">
        <v>12.14</v>
      </c>
      <c r="D19">
        <v>11.98</v>
      </c>
      <c r="E19">
        <v>12.08</v>
      </c>
      <c r="F19">
        <v>8.8679419999999993</v>
      </c>
      <c r="G19">
        <v>114700</v>
      </c>
    </row>
    <row r="20" spans="1:7" x14ac:dyDescent="0.3">
      <c r="A20" s="1">
        <v>41512</v>
      </c>
      <c r="B20">
        <v>12.05</v>
      </c>
      <c r="C20">
        <v>12.1</v>
      </c>
      <c r="D20">
        <v>11.96</v>
      </c>
      <c r="E20">
        <v>11.97</v>
      </c>
      <c r="F20">
        <v>8.7871880000000004</v>
      </c>
      <c r="G20">
        <v>77500</v>
      </c>
    </row>
    <row r="21" spans="1:7" x14ac:dyDescent="0.3">
      <c r="A21" s="1">
        <v>41513</v>
      </c>
      <c r="B21">
        <v>11.91</v>
      </c>
      <c r="C21">
        <v>11.98</v>
      </c>
      <c r="D21">
        <v>11.9</v>
      </c>
      <c r="E21">
        <v>11.92</v>
      </c>
      <c r="F21">
        <v>8.7504810000000006</v>
      </c>
      <c r="G21">
        <v>120700</v>
      </c>
    </row>
    <row r="22" spans="1:7" x14ac:dyDescent="0.3">
      <c r="A22" s="1">
        <v>41514</v>
      </c>
      <c r="B22">
        <v>11.96</v>
      </c>
      <c r="C22">
        <v>12.06</v>
      </c>
      <c r="D22">
        <v>11.96</v>
      </c>
      <c r="E22">
        <v>12</v>
      </c>
      <c r="F22">
        <v>8.8092109999999995</v>
      </c>
      <c r="G22">
        <v>51700</v>
      </c>
    </row>
    <row r="23" spans="1:7" x14ac:dyDescent="0.3">
      <c r="A23" s="1">
        <v>41515</v>
      </c>
      <c r="B23">
        <v>12.01</v>
      </c>
      <c r="C23">
        <v>12.02</v>
      </c>
      <c r="D23">
        <v>11.93</v>
      </c>
      <c r="E23">
        <v>12</v>
      </c>
      <c r="F23">
        <v>8.8092109999999995</v>
      </c>
      <c r="G23">
        <v>88500</v>
      </c>
    </row>
    <row r="24" spans="1:7" x14ac:dyDescent="0.3">
      <c r="A24" s="1">
        <v>41516</v>
      </c>
      <c r="B24">
        <v>12</v>
      </c>
      <c r="C24">
        <v>12.06</v>
      </c>
      <c r="D24">
        <v>11.95</v>
      </c>
      <c r="E24">
        <v>12.01</v>
      </c>
      <c r="F24">
        <v>8.8165519999999997</v>
      </c>
      <c r="G24">
        <v>74800</v>
      </c>
    </row>
    <row r="25" spans="1:7" x14ac:dyDescent="0.3">
      <c r="A25" s="1">
        <v>41520</v>
      </c>
      <c r="B25">
        <v>12.09</v>
      </c>
      <c r="C25">
        <v>12.1</v>
      </c>
      <c r="D25">
        <v>11.9</v>
      </c>
      <c r="E25">
        <v>12.06</v>
      </c>
      <c r="F25">
        <v>8.8532580000000003</v>
      </c>
      <c r="G25">
        <v>134300</v>
      </c>
    </row>
    <row r="26" spans="1:7" x14ac:dyDescent="0.3">
      <c r="A26" s="1">
        <v>41521</v>
      </c>
      <c r="B26">
        <v>12</v>
      </c>
      <c r="C26">
        <v>12.08</v>
      </c>
      <c r="D26">
        <v>11.95</v>
      </c>
      <c r="E26">
        <v>11.96</v>
      </c>
      <c r="F26">
        <v>8.7798499999999997</v>
      </c>
      <c r="G26">
        <v>92900</v>
      </c>
    </row>
    <row r="27" spans="1:7" x14ac:dyDescent="0.3">
      <c r="A27" s="1">
        <v>41522</v>
      </c>
      <c r="B27">
        <v>12</v>
      </c>
      <c r="C27">
        <v>12.02</v>
      </c>
      <c r="D27">
        <v>11.96</v>
      </c>
      <c r="E27">
        <v>11.99</v>
      </c>
      <c r="F27">
        <v>8.8018710000000002</v>
      </c>
      <c r="G27">
        <v>63500</v>
      </c>
    </row>
    <row r="28" spans="1:7" x14ac:dyDescent="0.3">
      <c r="A28" s="1">
        <v>41523</v>
      </c>
      <c r="B28">
        <v>12</v>
      </c>
      <c r="C28">
        <v>12.01</v>
      </c>
      <c r="D28">
        <v>11.87</v>
      </c>
      <c r="E28">
        <v>11.88</v>
      </c>
      <c r="F28">
        <v>8.7211160000000003</v>
      </c>
      <c r="G28">
        <v>157200</v>
      </c>
    </row>
    <row r="29" spans="1:7" x14ac:dyDescent="0.3">
      <c r="A29" s="1">
        <v>41526</v>
      </c>
      <c r="B29">
        <v>11.9</v>
      </c>
      <c r="C29">
        <v>11.98</v>
      </c>
      <c r="D29">
        <v>11.9</v>
      </c>
      <c r="E29">
        <v>11.92</v>
      </c>
      <c r="F29">
        <v>8.7504810000000006</v>
      </c>
      <c r="G29">
        <v>58100</v>
      </c>
    </row>
    <row r="30" spans="1:7" x14ac:dyDescent="0.3">
      <c r="A30" s="1">
        <v>41527</v>
      </c>
      <c r="B30">
        <v>11.88</v>
      </c>
      <c r="C30">
        <v>11.94</v>
      </c>
      <c r="D30">
        <v>11.85</v>
      </c>
      <c r="E30">
        <v>11.89</v>
      </c>
      <c r="F30">
        <v>8.7284609999999994</v>
      </c>
      <c r="G30">
        <v>178400</v>
      </c>
    </row>
    <row r="31" spans="1:7" x14ac:dyDescent="0.3">
      <c r="A31" s="1">
        <v>41528</v>
      </c>
      <c r="B31">
        <v>11.87</v>
      </c>
      <c r="C31">
        <v>11.89</v>
      </c>
      <c r="D31">
        <v>11.78</v>
      </c>
      <c r="E31">
        <v>11.82</v>
      </c>
      <c r="F31">
        <v>8.7365879999999994</v>
      </c>
      <c r="G31">
        <v>84000</v>
      </c>
    </row>
    <row r="32" spans="1:7" x14ac:dyDescent="0.3">
      <c r="A32" s="1">
        <v>41529</v>
      </c>
      <c r="B32">
        <v>11.85</v>
      </c>
      <c r="C32">
        <v>11.93</v>
      </c>
      <c r="D32">
        <v>11.82</v>
      </c>
      <c r="E32">
        <v>11.87</v>
      </c>
      <c r="F32">
        <v>8.7735459999999996</v>
      </c>
      <c r="G32">
        <v>52300</v>
      </c>
    </row>
    <row r="33" spans="1:7" x14ac:dyDescent="0.3">
      <c r="A33" s="1">
        <v>41530</v>
      </c>
      <c r="B33">
        <v>11.83</v>
      </c>
      <c r="C33">
        <v>12</v>
      </c>
      <c r="D33">
        <v>11.83</v>
      </c>
      <c r="E33">
        <v>11.98</v>
      </c>
      <c r="F33">
        <v>8.8548539999999996</v>
      </c>
      <c r="G33">
        <v>98900</v>
      </c>
    </row>
    <row r="34" spans="1:7" x14ac:dyDescent="0.3">
      <c r="A34" s="1">
        <v>41533</v>
      </c>
      <c r="B34">
        <v>12.2</v>
      </c>
      <c r="C34">
        <v>12.24</v>
      </c>
      <c r="D34">
        <v>12.09</v>
      </c>
      <c r="E34">
        <v>12.11</v>
      </c>
      <c r="F34">
        <v>8.9509380000000007</v>
      </c>
      <c r="G34">
        <v>151700</v>
      </c>
    </row>
    <row r="35" spans="1:7" x14ac:dyDescent="0.3">
      <c r="A35" s="1">
        <v>41534</v>
      </c>
      <c r="B35">
        <v>12.11</v>
      </c>
      <c r="C35">
        <v>12.21</v>
      </c>
      <c r="D35">
        <v>12.1</v>
      </c>
      <c r="E35">
        <v>12.2</v>
      </c>
      <c r="F35">
        <v>9.0174629999999993</v>
      </c>
      <c r="G35">
        <v>142800</v>
      </c>
    </row>
    <row r="36" spans="1:7" x14ac:dyDescent="0.3">
      <c r="A36" s="1">
        <v>41535</v>
      </c>
      <c r="B36">
        <v>12.23</v>
      </c>
      <c r="C36">
        <v>12.52</v>
      </c>
      <c r="D36">
        <v>12.1</v>
      </c>
      <c r="E36">
        <v>12.46</v>
      </c>
      <c r="F36">
        <v>9.2096350000000005</v>
      </c>
      <c r="G36">
        <v>128600</v>
      </c>
    </row>
    <row r="37" spans="1:7" x14ac:dyDescent="0.3">
      <c r="A37" s="1">
        <v>41536</v>
      </c>
      <c r="B37">
        <v>12.55</v>
      </c>
      <c r="C37">
        <v>12.55</v>
      </c>
      <c r="D37">
        <v>12.23</v>
      </c>
      <c r="E37">
        <v>12.26</v>
      </c>
      <c r="F37">
        <v>9.0618090000000002</v>
      </c>
      <c r="G37">
        <v>217600</v>
      </c>
    </row>
    <row r="38" spans="1:7" x14ac:dyDescent="0.3">
      <c r="A38" s="1">
        <v>41537</v>
      </c>
      <c r="B38">
        <v>12.24</v>
      </c>
      <c r="C38">
        <v>12.27</v>
      </c>
      <c r="D38">
        <v>12.15</v>
      </c>
      <c r="E38">
        <v>12.18</v>
      </c>
      <c r="F38">
        <v>9.0026779999999995</v>
      </c>
      <c r="G38">
        <v>184600</v>
      </c>
    </row>
    <row r="39" spans="1:7" x14ac:dyDescent="0.3">
      <c r="A39" s="1">
        <v>41540</v>
      </c>
      <c r="B39">
        <v>12.16</v>
      </c>
      <c r="C39">
        <v>12.26</v>
      </c>
      <c r="D39">
        <v>12.12</v>
      </c>
      <c r="E39">
        <v>12.15</v>
      </c>
      <c r="F39">
        <v>8.9805050000000008</v>
      </c>
      <c r="G39">
        <v>134400</v>
      </c>
    </row>
    <row r="40" spans="1:7" x14ac:dyDescent="0.3">
      <c r="A40" s="1">
        <v>41541</v>
      </c>
      <c r="B40">
        <v>12.15</v>
      </c>
      <c r="C40">
        <v>12.35</v>
      </c>
      <c r="D40">
        <v>12.12</v>
      </c>
      <c r="E40">
        <v>12.27</v>
      </c>
      <c r="F40">
        <v>9.0692039999999992</v>
      </c>
      <c r="G40">
        <v>148500</v>
      </c>
    </row>
    <row r="41" spans="1:7" x14ac:dyDescent="0.3">
      <c r="A41" s="1">
        <v>41542</v>
      </c>
      <c r="B41">
        <v>12.25</v>
      </c>
      <c r="C41">
        <v>12.34</v>
      </c>
      <c r="D41">
        <v>12.25</v>
      </c>
      <c r="E41">
        <v>12.29</v>
      </c>
      <c r="F41">
        <v>9.0839839999999992</v>
      </c>
      <c r="G41">
        <v>95700</v>
      </c>
    </row>
    <row r="42" spans="1:7" x14ac:dyDescent="0.3">
      <c r="A42" s="1">
        <v>41543</v>
      </c>
      <c r="B42">
        <v>12.29</v>
      </c>
      <c r="C42">
        <v>12.43</v>
      </c>
      <c r="D42">
        <v>12.27</v>
      </c>
      <c r="E42">
        <v>12.36</v>
      </c>
      <c r="F42">
        <v>9.1357230000000005</v>
      </c>
      <c r="G42">
        <v>59500</v>
      </c>
    </row>
    <row r="43" spans="1:7" x14ac:dyDescent="0.3">
      <c r="A43" s="1">
        <v>41544</v>
      </c>
      <c r="B43">
        <v>12.38</v>
      </c>
      <c r="C43">
        <v>12.5</v>
      </c>
      <c r="D43">
        <v>12.36</v>
      </c>
      <c r="E43">
        <v>12.39</v>
      </c>
      <c r="F43">
        <v>9.1578959999999991</v>
      </c>
      <c r="G43">
        <v>148700</v>
      </c>
    </row>
    <row r="44" spans="1:7" x14ac:dyDescent="0.3">
      <c r="A44" s="1">
        <v>41547</v>
      </c>
      <c r="B44">
        <v>12.43</v>
      </c>
      <c r="C44">
        <v>12.49</v>
      </c>
      <c r="D44">
        <v>12.35</v>
      </c>
      <c r="E44">
        <v>12.48</v>
      </c>
      <c r="F44">
        <v>9.2244200000000003</v>
      </c>
      <c r="G44">
        <v>137100</v>
      </c>
    </row>
    <row r="45" spans="1:7" x14ac:dyDescent="0.3">
      <c r="A45" s="1">
        <v>41548</v>
      </c>
      <c r="B45">
        <v>12.42</v>
      </c>
      <c r="C45">
        <v>12.46</v>
      </c>
      <c r="D45">
        <v>12.39</v>
      </c>
      <c r="E45">
        <v>12.42</v>
      </c>
      <c r="F45">
        <v>9.1800700000000006</v>
      </c>
      <c r="G45">
        <v>76700</v>
      </c>
    </row>
    <row r="46" spans="1:7" x14ac:dyDescent="0.3">
      <c r="A46" s="1">
        <v>41549</v>
      </c>
      <c r="B46">
        <v>12.45</v>
      </c>
      <c r="C46">
        <v>12.45</v>
      </c>
      <c r="D46">
        <v>12.35</v>
      </c>
      <c r="E46">
        <v>12.41</v>
      </c>
      <c r="F46">
        <v>9.1726829999999993</v>
      </c>
      <c r="G46">
        <v>112400</v>
      </c>
    </row>
    <row r="47" spans="1:7" x14ac:dyDescent="0.3">
      <c r="A47" s="1">
        <v>41550</v>
      </c>
      <c r="B47">
        <v>12.44</v>
      </c>
      <c r="C47">
        <v>12.44</v>
      </c>
      <c r="D47">
        <v>12.35</v>
      </c>
      <c r="E47">
        <v>12.36</v>
      </c>
      <c r="F47">
        <v>9.1357230000000005</v>
      </c>
      <c r="G47">
        <v>49100</v>
      </c>
    </row>
    <row r="48" spans="1:7" x14ac:dyDescent="0.3">
      <c r="A48" s="1">
        <v>41551</v>
      </c>
      <c r="B48">
        <v>12.38</v>
      </c>
      <c r="C48">
        <v>12.38</v>
      </c>
      <c r="D48">
        <v>12.35</v>
      </c>
      <c r="E48">
        <v>12.36</v>
      </c>
      <c r="F48">
        <v>9.1357230000000005</v>
      </c>
      <c r="G48">
        <v>106400</v>
      </c>
    </row>
    <row r="49" spans="1:7" x14ac:dyDescent="0.3">
      <c r="A49" s="1">
        <v>41554</v>
      </c>
      <c r="B49">
        <v>12.36</v>
      </c>
      <c r="C49">
        <v>12.37</v>
      </c>
      <c r="D49">
        <v>12.1</v>
      </c>
      <c r="E49">
        <v>12.17</v>
      </c>
      <c r="F49">
        <v>8.9952860000000001</v>
      </c>
      <c r="G49">
        <v>145700</v>
      </c>
    </row>
    <row r="50" spans="1:7" x14ac:dyDescent="0.3">
      <c r="A50" s="1">
        <v>41555</v>
      </c>
      <c r="B50">
        <v>12.22</v>
      </c>
      <c r="C50">
        <v>12.22</v>
      </c>
      <c r="D50">
        <v>12.11</v>
      </c>
      <c r="E50">
        <v>12.2</v>
      </c>
      <c r="F50">
        <v>9.0174629999999993</v>
      </c>
      <c r="G50">
        <v>125600</v>
      </c>
    </row>
    <row r="51" spans="1:7" x14ac:dyDescent="0.3">
      <c r="A51" s="1">
        <v>41556</v>
      </c>
      <c r="B51">
        <v>12.15</v>
      </c>
      <c r="C51">
        <v>12.24</v>
      </c>
      <c r="D51">
        <v>12.13</v>
      </c>
      <c r="E51">
        <v>12.22</v>
      </c>
      <c r="F51">
        <v>9.0926130000000001</v>
      </c>
      <c r="G51">
        <v>53100</v>
      </c>
    </row>
    <row r="52" spans="1:7" x14ac:dyDescent="0.3">
      <c r="A52" s="1">
        <v>41557</v>
      </c>
      <c r="B52">
        <v>12.26</v>
      </c>
      <c r="C52">
        <v>12.26</v>
      </c>
      <c r="D52">
        <v>12.18</v>
      </c>
      <c r="E52">
        <v>12.19</v>
      </c>
      <c r="F52">
        <v>9.0702879999999997</v>
      </c>
      <c r="G52">
        <v>61800</v>
      </c>
    </row>
    <row r="53" spans="1:7" x14ac:dyDescent="0.3">
      <c r="A53" s="1">
        <v>41558</v>
      </c>
      <c r="B53">
        <v>12.16</v>
      </c>
      <c r="C53">
        <v>12.2</v>
      </c>
      <c r="D53">
        <v>12.03</v>
      </c>
      <c r="E53">
        <v>12.19</v>
      </c>
      <c r="F53">
        <v>9.0702879999999997</v>
      </c>
      <c r="G53">
        <v>237500</v>
      </c>
    </row>
    <row r="54" spans="1:7" x14ac:dyDescent="0.3">
      <c r="A54" s="1">
        <v>41561</v>
      </c>
      <c r="B54">
        <v>12.15</v>
      </c>
      <c r="C54">
        <v>12.22</v>
      </c>
      <c r="D54">
        <v>12.13</v>
      </c>
      <c r="E54">
        <v>12.2</v>
      </c>
      <c r="F54">
        <v>9.0777339999999995</v>
      </c>
      <c r="G54">
        <v>304700</v>
      </c>
    </row>
    <row r="55" spans="1:7" x14ac:dyDescent="0.3">
      <c r="A55" s="1">
        <v>41562</v>
      </c>
      <c r="B55">
        <v>12.15</v>
      </c>
      <c r="C55">
        <v>12.19</v>
      </c>
      <c r="D55">
        <v>12.09</v>
      </c>
      <c r="E55">
        <v>12.1</v>
      </c>
      <c r="F55">
        <v>9.0033220000000007</v>
      </c>
      <c r="G55">
        <v>125600</v>
      </c>
    </row>
    <row r="56" spans="1:7" x14ac:dyDescent="0.3">
      <c r="A56" s="1">
        <v>41563</v>
      </c>
      <c r="B56">
        <v>12.15</v>
      </c>
      <c r="C56">
        <v>12.25</v>
      </c>
      <c r="D56">
        <v>12.05</v>
      </c>
      <c r="E56">
        <v>12.22</v>
      </c>
      <c r="F56">
        <v>9.0926130000000001</v>
      </c>
      <c r="G56">
        <v>167100</v>
      </c>
    </row>
    <row r="57" spans="1:7" x14ac:dyDescent="0.3">
      <c r="A57" s="1">
        <v>41564</v>
      </c>
      <c r="B57">
        <v>12.21</v>
      </c>
      <c r="C57">
        <v>12.51</v>
      </c>
      <c r="D57">
        <v>12.21</v>
      </c>
      <c r="E57">
        <v>12.44</v>
      </c>
      <c r="F57">
        <v>9.2563080000000006</v>
      </c>
      <c r="G57">
        <v>111900</v>
      </c>
    </row>
    <row r="58" spans="1:7" x14ac:dyDescent="0.3">
      <c r="A58" s="1">
        <v>41565</v>
      </c>
      <c r="B58">
        <v>12.45</v>
      </c>
      <c r="C58">
        <v>12.51</v>
      </c>
      <c r="D58">
        <v>12.4</v>
      </c>
      <c r="E58">
        <v>12.45</v>
      </c>
      <c r="F58">
        <v>9.2637529999999995</v>
      </c>
      <c r="G58">
        <v>175600</v>
      </c>
    </row>
    <row r="59" spans="1:7" x14ac:dyDescent="0.3">
      <c r="A59" s="1">
        <v>41568</v>
      </c>
      <c r="B59">
        <v>12.42</v>
      </c>
      <c r="C59">
        <v>12.56</v>
      </c>
      <c r="D59">
        <v>12.4</v>
      </c>
      <c r="E59">
        <v>12.52</v>
      </c>
      <c r="F59">
        <v>9.3158390000000004</v>
      </c>
      <c r="G59">
        <v>80600</v>
      </c>
    </row>
    <row r="60" spans="1:7" x14ac:dyDescent="0.3">
      <c r="A60" s="1">
        <v>41569</v>
      </c>
      <c r="B60">
        <v>12.59</v>
      </c>
      <c r="C60">
        <v>12.6</v>
      </c>
      <c r="D60">
        <v>12.5</v>
      </c>
      <c r="E60">
        <v>12.59</v>
      </c>
      <c r="F60">
        <v>9.3679220000000001</v>
      </c>
      <c r="G60">
        <v>97600</v>
      </c>
    </row>
    <row r="61" spans="1:7" x14ac:dyDescent="0.3">
      <c r="A61" s="1">
        <v>41570</v>
      </c>
      <c r="B61">
        <v>12.66</v>
      </c>
      <c r="C61">
        <v>12.74</v>
      </c>
      <c r="D61">
        <v>12.6</v>
      </c>
      <c r="E61">
        <v>12.72</v>
      </c>
      <c r="F61">
        <v>9.4646530000000002</v>
      </c>
      <c r="G61">
        <v>100400</v>
      </c>
    </row>
    <row r="62" spans="1:7" x14ac:dyDescent="0.3">
      <c r="A62" s="1">
        <v>41571</v>
      </c>
      <c r="B62">
        <v>12.78</v>
      </c>
      <c r="C62">
        <v>12.87</v>
      </c>
      <c r="D62">
        <v>12.77</v>
      </c>
      <c r="E62">
        <v>12.8</v>
      </c>
      <c r="F62">
        <v>9.5241790000000002</v>
      </c>
      <c r="G62">
        <v>164900</v>
      </c>
    </row>
    <row r="63" spans="1:7" x14ac:dyDescent="0.3">
      <c r="A63" s="1">
        <v>41572</v>
      </c>
      <c r="B63">
        <v>12.85</v>
      </c>
      <c r="C63">
        <v>12.92</v>
      </c>
      <c r="D63">
        <v>12.8</v>
      </c>
      <c r="E63">
        <v>12.81</v>
      </c>
      <c r="F63">
        <v>9.5316159999999996</v>
      </c>
      <c r="G63">
        <v>114400</v>
      </c>
    </row>
    <row r="64" spans="1:7" x14ac:dyDescent="0.3">
      <c r="A64" s="1">
        <v>41575</v>
      </c>
      <c r="B64">
        <v>12.89</v>
      </c>
      <c r="C64">
        <v>13.02</v>
      </c>
      <c r="D64">
        <v>12.86</v>
      </c>
      <c r="E64">
        <v>12.99</v>
      </c>
      <c r="F64">
        <v>9.6655490000000004</v>
      </c>
      <c r="G64">
        <v>110700</v>
      </c>
    </row>
    <row r="65" spans="1:7" x14ac:dyDescent="0.3">
      <c r="A65" s="1">
        <v>41576</v>
      </c>
      <c r="B65">
        <v>13.05</v>
      </c>
      <c r="C65">
        <v>13.18</v>
      </c>
      <c r="D65">
        <v>13</v>
      </c>
      <c r="E65">
        <v>13.06</v>
      </c>
      <c r="F65">
        <v>9.7176390000000001</v>
      </c>
      <c r="G65">
        <v>173000</v>
      </c>
    </row>
    <row r="66" spans="1:7" x14ac:dyDescent="0.3">
      <c r="A66" s="1">
        <v>41577</v>
      </c>
      <c r="B66">
        <v>13.1</v>
      </c>
      <c r="C66">
        <v>13.14</v>
      </c>
      <c r="D66">
        <v>13.07</v>
      </c>
      <c r="E66">
        <v>13.09</v>
      </c>
      <c r="F66">
        <v>9.7399640000000005</v>
      </c>
      <c r="G66">
        <v>91800</v>
      </c>
    </row>
    <row r="67" spans="1:7" x14ac:dyDescent="0.3">
      <c r="A67" s="1">
        <v>41578</v>
      </c>
      <c r="B67">
        <v>13.14</v>
      </c>
      <c r="C67">
        <v>13.19</v>
      </c>
      <c r="D67">
        <v>13.09</v>
      </c>
      <c r="E67">
        <v>13.14</v>
      </c>
      <c r="F67">
        <v>9.7771629999999998</v>
      </c>
      <c r="G67">
        <v>61400</v>
      </c>
    </row>
    <row r="68" spans="1:7" x14ac:dyDescent="0.3">
      <c r="A68" s="1">
        <v>41579</v>
      </c>
      <c r="B68">
        <v>13.2</v>
      </c>
      <c r="C68">
        <v>13.24</v>
      </c>
      <c r="D68">
        <v>13.05</v>
      </c>
      <c r="E68">
        <v>13.13</v>
      </c>
      <c r="F68">
        <v>9.7697219999999998</v>
      </c>
      <c r="G68">
        <v>105100</v>
      </c>
    </row>
    <row r="69" spans="1:7" x14ac:dyDescent="0.3">
      <c r="A69" s="1">
        <v>41582</v>
      </c>
      <c r="B69">
        <v>13.13</v>
      </c>
      <c r="C69">
        <v>13.18</v>
      </c>
      <c r="D69">
        <v>13.1</v>
      </c>
      <c r="E69">
        <v>13.14</v>
      </c>
      <c r="F69">
        <v>9.7771629999999998</v>
      </c>
      <c r="G69">
        <v>123800</v>
      </c>
    </row>
    <row r="70" spans="1:7" x14ac:dyDescent="0.3">
      <c r="A70" s="1">
        <v>41583</v>
      </c>
      <c r="B70">
        <v>13.16</v>
      </c>
      <c r="C70">
        <v>13.27</v>
      </c>
      <c r="D70">
        <v>13.13</v>
      </c>
      <c r="E70">
        <v>13.22</v>
      </c>
      <c r="F70">
        <v>9.8366910000000001</v>
      </c>
      <c r="G70">
        <v>61500</v>
      </c>
    </row>
    <row r="71" spans="1:7" x14ac:dyDescent="0.3">
      <c r="A71" s="1">
        <v>41584</v>
      </c>
      <c r="B71">
        <v>13.29</v>
      </c>
      <c r="C71">
        <v>13.29</v>
      </c>
      <c r="D71">
        <v>13.17</v>
      </c>
      <c r="E71">
        <v>13.24</v>
      </c>
      <c r="F71">
        <v>9.8515689999999996</v>
      </c>
      <c r="G71">
        <v>30500</v>
      </c>
    </row>
    <row r="72" spans="1:7" x14ac:dyDescent="0.3">
      <c r="A72" s="1">
        <v>41585</v>
      </c>
      <c r="B72">
        <v>13.28</v>
      </c>
      <c r="C72">
        <v>13.28</v>
      </c>
      <c r="D72">
        <v>13.16</v>
      </c>
      <c r="E72">
        <v>13.26</v>
      </c>
      <c r="F72">
        <v>9.9271879999999992</v>
      </c>
      <c r="G72">
        <v>58300</v>
      </c>
    </row>
    <row r="73" spans="1:7" x14ac:dyDescent="0.3">
      <c r="A73" s="1">
        <v>41586</v>
      </c>
      <c r="B73">
        <v>13.16</v>
      </c>
      <c r="C73">
        <v>13.16</v>
      </c>
      <c r="D73">
        <v>12.95</v>
      </c>
      <c r="E73">
        <v>13.07</v>
      </c>
      <c r="F73">
        <v>9.7849419999999991</v>
      </c>
      <c r="G73">
        <v>203000</v>
      </c>
    </row>
    <row r="74" spans="1:7" x14ac:dyDescent="0.3">
      <c r="A74" s="1">
        <v>41589</v>
      </c>
      <c r="B74">
        <v>13.15</v>
      </c>
      <c r="C74">
        <v>13.15</v>
      </c>
      <c r="D74">
        <v>12.91</v>
      </c>
      <c r="E74">
        <v>12.92</v>
      </c>
      <c r="F74">
        <v>9.6726430000000008</v>
      </c>
      <c r="G74">
        <v>65800</v>
      </c>
    </row>
    <row r="75" spans="1:7" x14ac:dyDescent="0.3">
      <c r="A75" s="1">
        <v>41590</v>
      </c>
      <c r="B75">
        <v>12.97</v>
      </c>
      <c r="C75">
        <v>12.99</v>
      </c>
      <c r="D75">
        <v>12.62</v>
      </c>
      <c r="E75">
        <v>12.76</v>
      </c>
      <c r="F75">
        <v>9.5528600000000008</v>
      </c>
      <c r="G75">
        <v>144500</v>
      </c>
    </row>
    <row r="76" spans="1:7" x14ac:dyDescent="0.3">
      <c r="A76" s="1">
        <v>41591</v>
      </c>
      <c r="B76">
        <v>12.79</v>
      </c>
      <c r="C76">
        <v>12.79</v>
      </c>
      <c r="D76">
        <v>12.62</v>
      </c>
      <c r="E76">
        <v>12.69</v>
      </c>
      <c r="F76">
        <v>9.5004489999999997</v>
      </c>
      <c r="G76">
        <v>51000</v>
      </c>
    </row>
    <row r="77" spans="1:7" x14ac:dyDescent="0.3">
      <c r="A77" s="1">
        <v>41592</v>
      </c>
      <c r="B77">
        <v>12.75</v>
      </c>
      <c r="C77">
        <v>12.75</v>
      </c>
      <c r="D77">
        <v>12.45</v>
      </c>
      <c r="E77">
        <v>12.67</v>
      </c>
      <c r="F77">
        <v>9.4854810000000001</v>
      </c>
      <c r="G77">
        <v>176400</v>
      </c>
    </row>
    <row r="78" spans="1:7" x14ac:dyDescent="0.3">
      <c r="A78" s="1">
        <v>41593</v>
      </c>
      <c r="B78">
        <v>12.73</v>
      </c>
      <c r="C78">
        <v>12.73</v>
      </c>
      <c r="D78">
        <v>12.42</v>
      </c>
      <c r="E78">
        <v>12.5</v>
      </c>
      <c r="F78">
        <v>9.3582040000000006</v>
      </c>
      <c r="G78">
        <v>206200</v>
      </c>
    </row>
    <row r="79" spans="1:7" x14ac:dyDescent="0.3">
      <c r="A79" s="1">
        <v>41596</v>
      </c>
      <c r="B79">
        <v>12.52</v>
      </c>
      <c r="C79">
        <v>12.65</v>
      </c>
      <c r="D79">
        <v>12.49</v>
      </c>
      <c r="E79">
        <v>12.54</v>
      </c>
      <c r="F79">
        <v>9.3881540000000001</v>
      </c>
      <c r="G79">
        <v>109000</v>
      </c>
    </row>
    <row r="80" spans="1:7" x14ac:dyDescent="0.3">
      <c r="A80" s="1">
        <v>41597</v>
      </c>
      <c r="B80">
        <v>12.51</v>
      </c>
      <c r="C80">
        <v>12.57</v>
      </c>
      <c r="D80">
        <v>12.5</v>
      </c>
      <c r="E80">
        <v>12.53</v>
      </c>
      <c r="F80">
        <v>9.3806689999999993</v>
      </c>
      <c r="G80">
        <v>60300</v>
      </c>
    </row>
    <row r="81" spans="1:7" x14ac:dyDescent="0.3">
      <c r="A81" s="1">
        <v>41598</v>
      </c>
      <c r="B81">
        <v>12.53</v>
      </c>
      <c r="C81">
        <v>12.63</v>
      </c>
      <c r="D81">
        <v>12.41</v>
      </c>
      <c r="E81">
        <v>12.45</v>
      </c>
      <c r="F81">
        <v>9.3207760000000004</v>
      </c>
      <c r="G81">
        <v>99000</v>
      </c>
    </row>
    <row r="82" spans="1:7" x14ac:dyDescent="0.3">
      <c r="A82" s="1">
        <v>41599</v>
      </c>
      <c r="B82">
        <v>12.41</v>
      </c>
      <c r="C82">
        <v>12.51</v>
      </c>
      <c r="D82">
        <v>12.4</v>
      </c>
      <c r="E82">
        <v>12.44</v>
      </c>
      <c r="F82">
        <v>9.3132870000000008</v>
      </c>
      <c r="G82">
        <v>138200</v>
      </c>
    </row>
    <row r="83" spans="1:7" x14ac:dyDescent="0.3">
      <c r="A83" s="1">
        <v>41600</v>
      </c>
      <c r="B83">
        <v>12.49</v>
      </c>
      <c r="C83">
        <v>12.51</v>
      </c>
      <c r="D83">
        <v>12.35</v>
      </c>
      <c r="E83">
        <v>12.36</v>
      </c>
      <c r="F83">
        <v>9.2533919999999998</v>
      </c>
      <c r="G83">
        <v>109900</v>
      </c>
    </row>
    <row r="84" spans="1:7" x14ac:dyDescent="0.3">
      <c r="A84" s="1">
        <v>41603</v>
      </c>
      <c r="B84">
        <v>12.35</v>
      </c>
      <c r="C84">
        <v>12.37</v>
      </c>
      <c r="D84">
        <v>12.21</v>
      </c>
      <c r="E84">
        <v>12.27</v>
      </c>
      <c r="F84">
        <v>9.1860149999999994</v>
      </c>
      <c r="G84">
        <v>152600</v>
      </c>
    </row>
    <row r="85" spans="1:7" x14ac:dyDescent="0.3">
      <c r="A85" s="1">
        <v>41604</v>
      </c>
      <c r="B85">
        <v>12.33</v>
      </c>
      <c r="C85">
        <v>12.35</v>
      </c>
      <c r="D85">
        <v>12.19</v>
      </c>
      <c r="E85">
        <v>12.22</v>
      </c>
      <c r="F85">
        <v>9.1485800000000008</v>
      </c>
      <c r="G85">
        <v>106600</v>
      </c>
    </row>
    <row r="86" spans="1:7" x14ac:dyDescent="0.3">
      <c r="A86" s="1">
        <v>41605</v>
      </c>
      <c r="B86">
        <v>12.23</v>
      </c>
      <c r="C86">
        <v>12.44</v>
      </c>
      <c r="D86">
        <v>12.23</v>
      </c>
      <c r="E86">
        <v>12.28</v>
      </c>
      <c r="F86">
        <v>9.1935009999999995</v>
      </c>
      <c r="G86">
        <v>113500</v>
      </c>
    </row>
    <row r="87" spans="1:7" x14ac:dyDescent="0.3">
      <c r="A87" s="1">
        <v>41607</v>
      </c>
      <c r="B87">
        <v>12.34</v>
      </c>
      <c r="C87">
        <v>12.44</v>
      </c>
      <c r="D87">
        <v>12.29</v>
      </c>
      <c r="E87">
        <v>12.41</v>
      </c>
      <c r="F87">
        <v>9.2908270000000002</v>
      </c>
      <c r="G87">
        <v>64000</v>
      </c>
    </row>
    <row r="88" spans="1:7" x14ac:dyDescent="0.3">
      <c r="A88" s="1">
        <v>41610</v>
      </c>
      <c r="B88">
        <v>12.51</v>
      </c>
      <c r="C88">
        <v>12.52</v>
      </c>
      <c r="D88">
        <v>12.33</v>
      </c>
      <c r="E88">
        <v>12.36</v>
      </c>
      <c r="F88">
        <v>9.2533919999999998</v>
      </c>
      <c r="G88">
        <v>110800</v>
      </c>
    </row>
    <row r="89" spans="1:7" x14ac:dyDescent="0.3">
      <c r="A89" s="1">
        <v>41611</v>
      </c>
      <c r="B89">
        <v>12.35</v>
      </c>
      <c r="C89">
        <v>12.44</v>
      </c>
      <c r="D89">
        <v>12.3</v>
      </c>
      <c r="E89">
        <v>12.32</v>
      </c>
      <c r="F89">
        <v>9.2234440000000006</v>
      </c>
      <c r="G89">
        <v>94300</v>
      </c>
    </row>
    <row r="90" spans="1:7" x14ac:dyDescent="0.3">
      <c r="A90" s="1">
        <v>41612</v>
      </c>
      <c r="B90">
        <v>12.3</v>
      </c>
      <c r="C90">
        <v>12.35</v>
      </c>
      <c r="D90">
        <v>12.15</v>
      </c>
      <c r="E90">
        <v>12.16</v>
      </c>
      <c r="F90">
        <v>9.1036619999999999</v>
      </c>
      <c r="G90">
        <v>132400</v>
      </c>
    </row>
    <row r="91" spans="1:7" x14ac:dyDescent="0.3">
      <c r="A91" s="1">
        <v>41613</v>
      </c>
      <c r="B91">
        <v>12.16</v>
      </c>
      <c r="C91">
        <v>12.21</v>
      </c>
      <c r="D91">
        <v>12.08</v>
      </c>
      <c r="E91">
        <v>12.11</v>
      </c>
      <c r="F91">
        <v>9.0662339999999997</v>
      </c>
      <c r="G91">
        <v>106300</v>
      </c>
    </row>
    <row r="92" spans="1:7" x14ac:dyDescent="0.3">
      <c r="A92" s="1">
        <v>41614</v>
      </c>
      <c r="B92">
        <v>12.11</v>
      </c>
      <c r="C92">
        <v>12.18</v>
      </c>
      <c r="D92">
        <v>12.08</v>
      </c>
      <c r="E92">
        <v>12.18</v>
      </c>
      <c r="F92">
        <v>9.1186380000000007</v>
      </c>
      <c r="G92">
        <v>66100</v>
      </c>
    </row>
    <row r="93" spans="1:7" x14ac:dyDescent="0.3">
      <c r="A93" s="1">
        <v>41617</v>
      </c>
      <c r="B93">
        <v>12.25</v>
      </c>
      <c r="C93">
        <v>12.31</v>
      </c>
      <c r="D93">
        <v>12.18</v>
      </c>
      <c r="E93">
        <v>12.19</v>
      </c>
      <c r="F93">
        <v>9.1261209999999995</v>
      </c>
      <c r="G93">
        <v>115500</v>
      </c>
    </row>
    <row r="94" spans="1:7" x14ac:dyDescent="0.3">
      <c r="A94" s="1">
        <v>41618</v>
      </c>
      <c r="B94">
        <v>12.19</v>
      </c>
      <c r="C94">
        <v>12.19</v>
      </c>
      <c r="D94">
        <v>12.05</v>
      </c>
      <c r="E94">
        <v>12.05</v>
      </c>
      <c r="F94">
        <v>9.0816560000000006</v>
      </c>
      <c r="G94">
        <v>86500</v>
      </c>
    </row>
    <row r="95" spans="1:7" x14ac:dyDescent="0.3">
      <c r="A95" s="1">
        <v>41619</v>
      </c>
      <c r="B95">
        <v>12.01</v>
      </c>
      <c r="C95">
        <v>12.2</v>
      </c>
      <c r="D95">
        <v>11.96</v>
      </c>
      <c r="E95">
        <v>12.01</v>
      </c>
      <c r="F95">
        <v>9.0515100000000004</v>
      </c>
      <c r="G95">
        <v>637800</v>
      </c>
    </row>
    <row r="96" spans="1:7" x14ac:dyDescent="0.3">
      <c r="A96" s="1">
        <v>41620</v>
      </c>
      <c r="B96">
        <v>11.99</v>
      </c>
      <c r="C96">
        <v>12.11</v>
      </c>
      <c r="D96">
        <v>11.99</v>
      </c>
      <c r="E96">
        <v>12.04</v>
      </c>
      <c r="F96">
        <v>9.0741200000000006</v>
      </c>
      <c r="G96">
        <v>85400</v>
      </c>
    </row>
    <row r="97" spans="1:7" x14ac:dyDescent="0.3">
      <c r="A97" s="1">
        <v>41621</v>
      </c>
      <c r="B97">
        <v>12.04</v>
      </c>
      <c r="C97">
        <v>12.07</v>
      </c>
      <c r="D97">
        <v>12</v>
      </c>
      <c r="E97">
        <v>12.04</v>
      </c>
      <c r="F97">
        <v>9.0741200000000006</v>
      </c>
      <c r="G97">
        <v>102900</v>
      </c>
    </row>
    <row r="98" spans="1:7" x14ac:dyDescent="0.3">
      <c r="A98" s="1">
        <v>41624</v>
      </c>
      <c r="B98">
        <v>12</v>
      </c>
      <c r="C98">
        <v>12.06</v>
      </c>
      <c r="D98">
        <v>11.93</v>
      </c>
      <c r="E98">
        <v>11.96</v>
      </c>
      <c r="F98">
        <v>9.0138289999999994</v>
      </c>
      <c r="G98">
        <v>172500</v>
      </c>
    </row>
    <row r="99" spans="1:7" x14ac:dyDescent="0.3">
      <c r="A99" s="1">
        <v>41625</v>
      </c>
      <c r="B99">
        <v>12.01</v>
      </c>
      <c r="C99">
        <v>12.19</v>
      </c>
      <c r="D99">
        <v>11.97</v>
      </c>
      <c r="E99">
        <v>12.11</v>
      </c>
      <c r="F99">
        <v>9.1268779999999996</v>
      </c>
      <c r="G99">
        <v>220000</v>
      </c>
    </row>
    <row r="100" spans="1:7" x14ac:dyDescent="0.3">
      <c r="A100" s="1">
        <v>41626</v>
      </c>
      <c r="B100">
        <v>12.18</v>
      </c>
      <c r="C100">
        <v>12.22</v>
      </c>
      <c r="D100">
        <v>12.09</v>
      </c>
      <c r="E100">
        <v>12.19</v>
      </c>
      <c r="F100">
        <v>9.1871700000000001</v>
      </c>
      <c r="G100">
        <v>159200</v>
      </c>
    </row>
    <row r="101" spans="1:7" x14ac:dyDescent="0.3">
      <c r="A101" s="1">
        <v>41627</v>
      </c>
      <c r="B101">
        <v>12.12</v>
      </c>
      <c r="C101">
        <v>12.4</v>
      </c>
      <c r="D101">
        <v>12.12</v>
      </c>
      <c r="E101">
        <v>12.27</v>
      </c>
      <c r="F101">
        <v>9.2474629999999998</v>
      </c>
      <c r="G101">
        <v>196600</v>
      </c>
    </row>
    <row r="102" spans="1:7" x14ac:dyDescent="0.3">
      <c r="A102" s="1">
        <v>41628</v>
      </c>
      <c r="B102">
        <v>12.34</v>
      </c>
      <c r="C102">
        <v>12.49</v>
      </c>
      <c r="D102">
        <v>12.3</v>
      </c>
      <c r="E102">
        <v>12.36</v>
      </c>
      <c r="F102">
        <v>9.3152919999999995</v>
      </c>
      <c r="G102">
        <v>126700</v>
      </c>
    </row>
    <row r="103" spans="1:7" x14ac:dyDescent="0.3">
      <c r="A103" s="1">
        <v>41631</v>
      </c>
      <c r="B103">
        <v>12.45</v>
      </c>
      <c r="C103">
        <v>12.72</v>
      </c>
      <c r="D103">
        <v>12.41</v>
      </c>
      <c r="E103">
        <v>12.63</v>
      </c>
      <c r="F103">
        <v>9.5187830000000009</v>
      </c>
      <c r="G103">
        <v>161300</v>
      </c>
    </row>
    <row r="104" spans="1:7" x14ac:dyDescent="0.3">
      <c r="A104" s="1">
        <v>41632</v>
      </c>
      <c r="B104">
        <v>12.69</v>
      </c>
      <c r="C104">
        <v>12.7</v>
      </c>
      <c r="D104">
        <v>12.63</v>
      </c>
      <c r="E104">
        <v>12.67</v>
      </c>
      <c r="F104">
        <v>9.5489300000000004</v>
      </c>
      <c r="G104">
        <v>35300</v>
      </c>
    </row>
    <row r="105" spans="1:7" x14ac:dyDescent="0.3">
      <c r="A105" s="1">
        <v>41634</v>
      </c>
      <c r="B105">
        <v>12.7</v>
      </c>
      <c r="C105">
        <v>12.77</v>
      </c>
      <c r="D105">
        <v>12.67</v>
      </c>
      <c r="E105">
        <v>12.73</v>
      </c>
      <c r="F105">
        <v>9.5941519999999993</v>
      </c>
      <c r="G105">
        <v>106100</v>
      </c>
    </row>
    <row r="106" spans="1:7" x14ac:dyDescent="0.3">
      <c r="A106" s="1">
        <v>41635</v>
      </c>
      <c r="B106">
        <v>12.74</v>
      </c>
      <c r="C106">
        <v>12.74</v>
      </c>
      <c r="D106">
        <v>12.49</v>
      </c>
      <c r="E106">
        <v>12.55</v>
      </c>
      <c r="F106">
        <v>9.4584890000000001</v>
      </c>
      <c r="G106">
        <v>143500</v>
      </c>
    </row>
    <row r="107" spans="1:7" x14ac:dyDescent="0.3">
      <c r="A107" s="1">
        <v>41638</v>
      </c>
      <c r="B107">
        <v>12.52</v>
      </c>
      <c r="C107">
        <v>12.56</v>
      </c>
      <c r="D107">
        <v>12.33</v>
      </c>
      <c r="E107">
        <v>12.33</v>
      </c>
      <c r="F107">
        <v>9.2926839999999995</v>
      </c>
      <c r="G107">
        <v>293400</v>
      </c>
    </row>
    <row r="108" spans="1:7" x14ac:dyDescent="0.3">
      <c r="A108" s="1">
        <v>41639</v>
      </c>
      <c r="B108">
        <v>12.3</v>
      </c>
      <c r="C108">
        <v>12.4</v>
      </c>
      <c r="D108">
        <v>12.2</v>
      </c>
      <c r="E108">
        <v>12.23</v>
      </c>
      <c r="F108">
        <v>9.2173169999999995</v>
      </c>
      <c r="G108">
        <v>276500</v>
      </c>
    </row>
    <row r="109" spans="1:7" x14ac:dyDescent="0.3">
      <c r="A109" s="1">
        <v>41641</v>
      </c>
      <c r="B109">
        <v>12.3</v>
      </c>
      <c r="C109">
        <v>12.39</v>
      </c>
      <c r="D109">
        <v>12.28</v>
      </c>
      <c r="E109">
        <v>12.37</v>
      </c>
      <c r="F109">
        <v>9.3228279999999994</v>
      </c>
      <c r="G109">
        <v>106200</v>
      </c>
    </row>
    <row r="110" spans="1:7" x14ac:dyDescent="0.3">
      <c r="A110" s="1">
        <v>41642</v>
      </c>
      <c r="B110">
        <v>12.41</v>
      </c>
      <c r="C110">
        <v>12.68</v>
      </c>
      <c r="D110">
        <v>12.38</v>
      </c>
      <c r="E110">
        <v>12.66</v>
      </c>
      <c r="F110">
        <v>9.5413920000000001</v>
      </c>
      <c r="G110">
        <v>164800</v>
      </c>
    </row>
    <row r="111" spans="1:7" x14ac:dyDescent="0.3">
      <c r="A111" s="1">
        <v>41645</v>
      </c>
      <c r="B111">
        <v>12.7</v>
      </c>
      <c r="C111">
        <v>12.85</v>
      </c>
      <c r="D111">
        <v>12.69</v>
      </c>
      <c r="E111">
        <v>12.81</v>
      </c>
      <c r="F111">
        <v>9.6544419999999995</v>
      </c>
      <c r="G111">
        <v>79600</v>
      </c>
    </row>
    <row r="112" spans="1:7" x14ac:dyDescent="0.3">
      <c r="A112" s="1">
        <v>41646</v>
      </c>
      <c r="B112">
        <v>12.83</v>
      </c>
      <c r="C112">
        <v>12.94</v>
      </c>
      <c r="D112">
        <v>12.78</v>
      </c>
      <c r="E112">
        <v>12.8</v>
      </c>
      <c r="F112">
        <v>9.6469059999999995</v>
      </c>
      <c r="G112">
        <v>118400</v>
      </c>
    </row>
    <row r="113" spans="1:7" x14ac:dyDescent="0.3">
      <c r="A113" s="1">
        <v>41647</v>
      </c>
      <c r="B113">
        <v>12.86</v>
      </c>
      <c r="C113">
        <v>12.88</v>
      </c>
      <c r="D113">
        <v>12.71</v>
      </c>
      <c r="E113">
        <v>12.79</v>
      </c>
      <c r="F113">
        <v>9.639367</v>
      </c>
      <c r="G113">
        <v>72800</v>
      </c>
    </row>
    <row r="114" spans="1:7" x14ac:dyDescent="0.3">
      <c r="A114" s="1">
        <v>41648</v>
      </c>
      <c r="B114">
        <v>12.72</v>
      </c>
      <c r="C114">
        <v>12.86</v>
      </c>
      <c r="D114">
        <v>12.72</v>
      </c>
      <c r="E114">
        <v>12.83</v>
      </c>
      <c r="F114">
        <v>9.7311420000000002</v>
      </c>
      <c r="G114">
        <v>45400</v>
      </c>
    </row>
    <row r="115" spans="1:7" x14ac:dyDescent="0.3">
      <c r="A115" s="1">
        <v>41649</v>
      </c>
      <c r="B115">
        <v>12.89</v>
      </c>
      <c r="C115">
        <v>12.92</v>
      </c>
      <c r="D115">
        <v>12.85</v>
      </c>
      <c r="E115">
        <v>12.9</v>
      </c>
      <c r="F115">
        <v>9.7842369999999992</v>
      </c>
      <c r="G115">
        <v>32200</v>
      </c>
    </row>
    <row r="116" spans="1:7" x14ac:dyDescent="0.3">
      <c r="A116" s="1">
        <v>41652</v>
      </c>
      <c r="B116">
        <v>12.9</v>
      </c>
      <c r="C116">
        <v>12.92</v>
      </c>
      <c r="D116">
        <v>12.78</v>
      </c>
      <c r="E116">
        <v>12.89</v>
      </c>
      <c r="F116">
        <v>9.7766520000000003</v>
      </c>
      <c r="G116">
        <v>76600</v>
      </c>
    </row>
    <row r="117" spans="1:7" x14ac:dyDescent="0.3">
      <c r="A117" s="1">
        <v>41653</v>
      </c>
      <c r="B117">
        <v>12.89</v>
      </c>
      <c r="C117">
        <v>12.91</v>
      </c>
      <c r="D117">
        <v>12.82</v>
      </c>
      <c r="E117">
        <v>12.82</v>
      </c>
      <c r="F117">
        <v>9.7235580000000006</v>
      </c>
      <c r="G117">
        <v>68600</v>
      </c>
    </row>
    <row r="118" spans="1:7" x14ac:dyDescent="0.3">
      <c r="A118" s="1">
        <v>41654</v>
      </c>
      <c r="B118">
        <v>12.83</v>
      </c>
      <c r="C118">
        <v>12.94</v>
      </c>
      <c r="D118">
        <v>12.83</v>
      </c>
      <c r="E118">
        <v>12.88</v>
      </c>
      <c r="F118">
        <v>9.7690649999999994</v>
      </c>
      <c r="G118">
        <v>98500</v>
      </c>
    </row>
    <row r="119" spans="1:7" x14ac:dyDescent="0.3">
      <c r="A119" s="1">
        <v>41655</v>
      </c>
      <c r="B119">
        <v>12.89</v>
      </c>
      <c r="C119">
        <v>12.99</v>
      </c>
      <c r="D119">
        <v>12.88</v>
      </c>
      <c r="E119">
        <v>12.95</v>
      </c>
      <c r="F119">
        <v>9.8221609999999995</v>
      </c>
      <c r="G119">
        <v>49500</v>
      </c>
    </row>
    <row r="120" spans="1:7" x14ac:dyDescent="0.3">
      <c r="A120" s="1">
        <v>41656</v>
      </c>
      <c r="B120">
        <v>12.97</v>
      </c>
      <c r="C120">
        <v>13.06</v>
      </c>
      <c r="D120">
        <v>12.96</v>
      </c>
      <c r="E120">
        <v>13.03</v>
      </c>
      <c r="F120">
        <v>9.8828379999999996</v>
      </c>
      <c r="G120">
        <v>74400</v>
      </c>
    </row>
    <row r="121" spans="1:7" x14ac:dyDescent="0.3">
      <c r="A121" s="1">
        <v>41660</v>
      </c>
      <c r="B121">
        <v>13.02</v>
      </c>
      <c r="C121">
        <v>13.16</v>
      </c>
      <c r="D121">
        <v>13.02</v>
      </c>
      <c r="E121">
        <v>13.13</v>
      </c>
      <c r="F121">
        <v>9.9586830000000006</v>
      </c>
      <c r="G121">
        <v>87200</v>
      </c>
    </row>
    <row r="122" spans="1:7" x14ac:dyDescent="0.3">
      <c r="A122" s="1">
        <v>41661</v>
      </c>
      <c r="B122">
        <v>13.13</v>
      </c>
      <c r="C122">
        <v>13.15</v>
      </c>
      <c r="D122">
        <v>13</v>
      </c>
      <c r="E122">
        <v>13.04</v>
      </c>
      <c r="F122">
        <v>9.8904230000000002</v>
      </c>
      <c r="G122">
        <v>99200</v>
      </c>
    </row>
    <row r="123" spans="1:7" x14ac:dyDescent="0.3">
      <c r="A123" s="1">
        <v>41662</v>
      </c>
      <c r="B123">
        <v>13.04</v>
      </c>
      <c r="C123">
        <v>13.1</v>
      </c>
      <c r="D123">
        <v>13.04</v>
      </c>
      <c r="E123">
        <v>13.09</v>
      </c>
      <c r="F123">
        <v>9.9283439999999992</v>
      </c>
      <c r="G123">
        <v>140300</v>
      </c>
    </row>
    <row r="124" spans="1:7" x14ac:dyDescent="0.3">
      <c r="A124" s="1">
        <v>41663</v>
      </c>
      <c r="B124">
        <v>13.11</v>
      </c>
      <c r="C124">
        <v>13.15</v>
      </c>
      <c r="D124">
        <v>13.07</v>
      </c>
      <c r="E124">
        <v>13.15</v>
      </c>
      <c r="F124">
        <v>9.9738539999999993</v>
      </c>
      <c r="G124">
        <v>176300</v>
      </c>
    </row>
    <row r="125" spans="1:7" x14ac:dyDescent="0.3">
      <c r="A125" s="1">
        <v>41666</v>
      </c>
      <c r="B125">
        <v>13.12</v>
      </c>
      <c r="C125">
        <v>13.23</v>
      </c>
      <c r="D125">
        <v>13.12</v>
      </c>
      <c r="E125">
        <v>13.2</v>
      </c>
      <c r="F125">
        <v>10.011774000000001</v>
      </c>
      <c r="G125">
        <v>62100</v>
      </c>
    </row>
    <row r="126" spans="1:7" x14ac:dyDescent="0.3">
      <c r="A126" s="1">
        <v>41667</v>
      </c>
      <c r="B126">
        <v>13.17</v>
      </c>
      <c r="C126">
        <v>13.25</v>
      </c>
      <c r="D126">
        <v>13.17</v>
      </c>
      <c r="E126">
        <v>13.2</v>
      </c>
      <c r="F126">
        <v>10.011774000000001</v>
      </c>
      <c r="G126">
        <v>76700</v>
      </c>
    </row>
    <row r="127" spans="1:7" x14ac:dyDescent="0.3">
      <c r="A127" s="1">
        <v>41668</v>
      </c>
      <c r="B127">
        <v>13.27</v>
      </c>
      <c r="C127">
        <v>13.3</v>
      </c>
      <c r="D127">
        <v>13.18</v>
      </c>
      <c r="E127">
        <v>13.2</v>
      </c>
      <c r="F127">
        <v>10.011774000000001</v>
      </c>
      <c r="G127">
        <v>66800</v>
      </c>
    </row>
    <row r="128" spans="1:7" x14ac:dyDescent="0.3">
      <c r="A128" s="1">
        <v>41669</v>
      </c>
      <c r="B128">
        <v>13.22</v>
      </c>
      <c r="C128">
        <v>13.27</v>
      </c>
      <c r="D128">
        <v>13.21</v>
      </c>
      <c r="E128">
        <v>13.21</v>
      </c>
      <c r="F128">
        <v>10.019365000000001</v>
      </c>
      <c r="G128">
        <v>44500</v>
      </c>
    </row>
    <row r="129" spans="1:7" x14ac:dyDescent="0.3">
      <c r="A129" s="1">
        <v>41670</v>
      </c>
      <c r="B129">
        <v>13.25</v>
      </c>
      <c r="C129">
        <v>13.35</v>
      </c>
      <c r="D129">
        <v>13.25</v>
      </c>
      <c r="E129">
        <v>13.27</v>
      </c>
      <c r="F129">
        <v>10.064869</v>
      </c>
      <c r="G129">
        <v>74000</v>
      </c>
    </row>
    <row r="130" spans="1:7" x14ac:dyDescent="0.3">
      <c r="A130" s="1">
        <v>41673</v>
      </c>
      <c r="B130">
        <v>13.38</v>
      </c>
      <c r="C130">
        <v>13.42</v>
      </c>
      <c r="D130">
        <v>13.33</v>
      </c>
      <c r="E130">
        <v>13.36</v>
      </c>
      <c r="F130">
        <v>10.13313</v>
      </c>
      <c r="G130">
        <v>118800</v>
      </c>
    </row>
    <row r="131" spans="1:7" x14ac:dyDescent="0.3">
      <c r="A131" s="1">
        <v>41674</v>
      </c>
      <c r="B131">
        <v>13.42</v>
      </c>
      <c r="C131">
        <v>13.46</v>
      </c>
      <c r="D131">
        <v>13.25</v>
      </c>
      <c r="E131">
        <v>13.26</v>
      </c>
      <c r="F131">
        <v>10.057285</v>
      </c>
      <c r="G131">
        <v>81100</v>
      </c>
    </row>
    <row r="132" spans="1:7" x14ac:dyDescent="0.3">
      <c r="A132" s="1">
        <v>41675</v>
      </c>
      <c r="B132">
        <v>13.32</v>
      </c>
      <c r="C132">
        <v>13.33</v>
      </c>
      <c r="D132">
        <v>13.18</v>
      </c>
      <c r="E132">
        <v>13.2</v>
      </c>
      <c r="F132">
        <v>10.011774000000001</v>
      </c>
      <c r="G132">
        <v>86300</v>
      </c>
    </row>
    <row r="133" spans="1:7" x14ac:dyDescent="0.3">
      <c r="A133" s="1">
        <v>41676</v>
      </c>
      <c r="B133">
        <v>13.26</v>
      </c>
      <c r="C133">
        <v>13.26</v>
      </c>
      <c r="D133">
        <v>13.17</v>
      </c>
      <c r="E133">
        <v>13.2</v>
      </c>
      <c r="F133">
        <v>10.011774000000001</v>
      </c>
      <c r="G133">
        <v>40300</v>
      </c>
    </row>
    <row r="134" spans="1:7" x14ac:dyDescent="0.3">
      <c r="A134" s="1">
        <v>41677</v>
      </c>
      <c r="B134">
        <v>13.24</v>
      </c>
      <c r="C134">
        <v>13.32</v>
      </c>
      <c r="D134">
        <v>13.22</v>
      </c>
      <c r="E134">
        <v>13.25</v>
      </c>
      <c r="F134">
        <v>10.049697999999999</v>
      </c>
      <c r="G134">
        <v>44500</v>
      </c>
    </row>
    <row r="135" spans="1:7" x14ac:dyDescent="0.3">
      <c r="A135" s="1">
        <v>41680</v>
      </c>
      <c r="B135">
        <v>13.28</v>
      </c>
      <c r="C135">
        <v>13.34</v>
      </c>
      <c r="D135">
        <v>13.26</v>
      </c>
      <c r="E135">
        <v>13.29</v>
      </c>
      <c r="F135">
        <v>10.08004</v>
      </c>
      <c r="G135">
        <v>94000</v>
      </c>
    </row>
    <row r="136" spans="1:7" x14ac:dyDescent="0.3">
      <c r="A136" s="1">
        <v>41681</v>
      </c>
      <c r="B136">
        <v>13.23</v>
      </c>
      <c r="C136">
        <v>13.28</v>
      </c>
      <c r="D136">
        <v>13.16</v>
      </c>
      <c r="E136">
        <v>13.18</v>
      </c>
      <c r="F136">
        <v>10.057904000000001</v>
      </c>
      <c r="G136">
        <v>78200</v>
      </c>
    </row>
    <row r="137" spans="1:7" x14ac:dyDescent="0.3">
      <c r="A137" s="1">
        <v>41682</v>
      </c>
      <c r="B137">
        <v>13.17</v>
      </c>
      <c r="C137">
        <v>13.27</v>
      </c>
      <c r="D137">
        <v>13.17</v>
      </c>
      <c r="E137">
        <v>13.19</v>
      </c>
      <c r="F137">
        <v>10.065538</v>
      </c>
      <c r="G137">
        <v>39200</v>
      </c>
    </row>
    <row r="138" spans="1:7" x14ac:dyDescent="0.3">
      <c r="A138" s="1">
        <v>41683</v>
      </c>
      <c r="B138">
        <v>13.18</v>
      </c>
      <c r="C138">
        <v>13.3</v>
      </c>
      <c r="D138">
        <v>13.18</v>
      </c>
      <c r="E138">
        <v>13.29</v>
      </c>
      <c r="F138">
        <v>10.141852999999999</v>
      </c>
      <c r="G138">
        <v>55700</v>
      </c>
    </row>
    <row r="139" spans="1:7" x14ac:dyDescent="0.3">
      <c r="A139" s="1">
        <v>41684</v>
      </c>
      <c r="B139">
        <v>13.23</v>
      </c>
      <c r="C139">
        <v>13.29</v>
      </c>
      <c r="D139">
        <v>13.22</v>
      </c>
      <c r="E139">
        <v>13.27</v>
      </c>
      <c r="F139">
        <v>10.126586</v>
      </c>
      <c r="G139">
        <v>68200</v>
      </c>
    </row>
    <row r="140" spans="1:7" x14ac:dyDescent="0.3">
      <c r="A140" s="1">
        <v>41688</v>
      </c>
      <c r="B140">
        <v>13.28</v>
      </c>
      <c r="C140">
        <v>13.38</v>
      </c>
      <c r="D140">
        <v>13.28</v>
      </c>
      <c r="E140">
        <v>13.31</v>
      </c>
      <c r="F140">
        <v>10.157114999999999</v>
      </c>
      <c r="G140">
        <v>96100</v>
      </c>
    </row>
    <row r="141" spans="1:7" x14ac:dyDescent="0.3">
      <c r="A141" s="1">
        <v>41689</v>
      </c>
      <c r="B141">
        <v>13.31</v>
      </c>
      <c r="C141">
        <v>13.4</v>
      </c>
      <c r="D141">
        <v>13.3</v>
      </c>
      <c r="E141">
        <v>13.31</v>
      </c>
      <c r="F141">
        <v>10.157114999999999</v>
      </c>
      <c r="G141">
        <v>16900</v>
      </c>
    </row>
    <row r="142" spans="1:7" x14ac:dyDescent="0.3">
      <c r="A142" s="1">
        <v>41690</v>
      </c>
      <c r="B142">
        <v>13.34</v>
      </c>
      <c r="C142">
        <v>13.38</v>
      </c>
      <c r="D142">
        <v>13.28</v>
      </c>
      <c r="E142">
        <v>13.28</v>
      </c>
      <c r="F142">
        <v>10.134219999999999</v>
      </c>
      <c r="G142">
        <v>30600</v>
      </c>
    </row>
    <row r="143" spans="1:7" x14ac:dyDescent="0.3">
      <c r="A143" s="1">
        <v>41691</v>
      </c>
      <c r="B143">
        <v>13.8</v>
      </c>
      <c r="C143">
        <v>13.8</v>
      </c>
      <c r="D143">
        <v>13.35</v>
      </c>
      <c r="E143">
        <v>13.39</v>
      </c>
      <c r="F143">
        <v>10.218163000000001</v>
      </c>
      <c r="G143">
        <v>42600</v>
      </c>
    </row>
    <row r="144" spans="1:7" x14ac:dyDescent="0.3">
      <c r="A144" s="1">
        <v>41694</v>
      </c>
      <c r="B144">
        <v>13.45</v>
      </c>
      <c r="C144">
        <v>13.47</v>
      </c>
      <c r="D144">
        <v>13.34</v>
      </c>
      <c r="E144">
        <v>13.43</v>
      </c>
      <c r="F144">
        <v>10.248685999999999</v>
      </c>
      <c r="G144">
        <v>62100</v>
      </c>
    </row>
    <row r="145" spans="1:7" x14ac:dyDescent="0.3">
      <c r="A145" s="1">
        <v>41695</v>
      </c>
      <c r="B145">
        <v>13.4</v>
      </c>
      <c r="C145">
        <v>13.44</v>
      </c>
      <c r="D145">
        <v>13.3</v>
      </c>
      <c r="E145">
        <v>13.37</v>
      </c>
      <c r="F145">
        <v>10.2029</v>
      </c>
      <c r="G145">
        <v>61300</v>
      </c>
    </row>
    <row r="146" spans="1:7" x14ac:dyDescent="0.3">
      <c r="A146" s="1">
        <v>41696</v>
      </c>
      <c r="B146">
        <v>13.37</v>
      </c>
      <c r="C146">
        <v>13.41</v>
      </c>
      <c r="D146">
        <v>13.36</v>
      </c>
      <c r="E146">
        <v>13.39</v>
      </c>
      <c r="F146">
        <v>10.218163000000001</v>
      </c>
      <c r="G146">
        <v>51700</v>
      </c>
    </row>
    <row r="147" spans="1:7" x14ac:dyDescent="0.3">
      <c r="A147" s="1">
        <v>41697</v>
      </c>
      <c r="B147">
        <v>13.4</v>
      </c>
      <c r="C147">
        <v>13.43</v>
      </c>
      <c r="D147">
        <v>13.35</v>
      </c>
      <c r="E147">
        <v>13.4</v>
      </c>
      <c r="F147">
        <v>10.225790999999999</v>
      </c>
      <c r="G147">
        <v>38300</v>
      </c>
    </row>
    <row r="148" spans="1:7" x14ac:dyDescent="0.3">
      <c r="A148" s="1">
        <v>41698</v>
      </c>
      <c r="B148">
        <v>13.37</v>
      </c>
      <c r="C148">
        <v>13.47</v>
      </c>
      <c r="D148">
        <v>13.37</v>
      </c>
      <c r="E148">
        <v>13.46</v>
      </c>
      <c r="F148">
        <v>10.271584000000001</v>
      </c>
      <c r="G148">
        <v>38200</v>
      </c>
    </row>
    <row r="149" spans="1:7" x14ac:dyDescent="0.3">
      <c r="A149" s="1">
        <v>41701</v>
      </c>
      <c r="B149">
        <v>13.49</v>
      </c>
      <c r="C149">
        <v>13.5</v>
      </c>
      <c r="D149">
        <v>13.44</v>
      </c>
      <c r="E149">
        <v>13.5</v>
      </c>
      <c r="F149">
        <v>10.302106999999999</v>
      </c>
      <c r="G149">
        <v>78500</v>
      </c>
    </row>
    <row r="150" spans="1:7" x14ac:dyDescent="0.3">
      <c r="A150" s="1">
        <v>41702</v>
      </c>
      <c r="B150">
        <v>13.5</v>
      </c>
      <c r="C150">
        <v>13.58</v>
      </c>
      <c r="D150">
        <v>13.46</v>
      </c>
      <c r="E150">
        <v>13.56</v>
      </c>
      <c r="F150">
        <v>10.347892999999999</v>
      </c>
      <c r="G150">
        <v>63800</v>
      </c>
    </row>
    <row r="151" spans="1:7" x14ac:dyDescent="0.3">
      <c r="A151" s="1">
        <v>41703</v>
      </c>
      <c r="B151">
        <v>13.6</v>
      </c>
      <c r="C151">
        <v>13.61</v>
      </c>
      <c r="D151">
        <v>13.51</v>
      </c>
      <c r="E151">
        <v>13.55</v>
      </c>
      <c r="F151">
        <v>10.340263</v>
      </c>
      <c r="G151">
        <v>97100</v>
      </c>
    </row>
    <row r="152" spans="1:7" x14ac:dyDescent="0.3">
      <c r="A152" s="1">
        <v>41704</v>
      </c>
      <c r="B152">
        <v>13.54</v>
      </c>
      <c r="C152">
        <v>13.58</v>
      </c>
      <c r="D152">
        <v>13.46</v>
      </c>
      <c r="E152">
        <v>13.48</v>
      </c>
      <c r="F152">
        <v>10.286848000000001</v>
      </c>
      <c r="G152">
        <v>77900</v>
      </c>
    </row>
    <row r="153" spans="1:7" x14ac:dyDescent="0.3">
      <c r="A153" s="1">
        <v>41705</v>
      </c>
      <c r="B153">
        <v>13.45</v>
      </c>
      <c r="C153">
        <v>13.45</v>
      </c>
      <c r="D153">
        <v>13.2</v>
      </c>
      <c r="E153">
        <v>13.35</v>
      </c>
      <c r="F153">
        <v>10.187640999999999</v>
      </c>
      <c r="G153">
        <v>200100</v>
      </c>
    </row>
    <row r="154" spans="1:7" x14ac:dyDescent="0.3">
      <c r="A154" s="1">
        <v>41708</v>
      </c>
      <c r="B154">
        <v>13.43</v>
      </c>
      <c r="C154">
        <v>13.55</v>
      </c>
      <c r="D154">
        <v>13.37</v>
      </c>
      <c r="E154">
        <v>13.47</v>
      </c>
      <c r="F154">
        <v>10.279215000000001</v>
      </c>
      <c r="G154">
        <v>76200</v>
      </c>
    </row>
    <row r="155" spans="1:7" x14ac:dyDescent="0.3">
      <c r="A155" s="1">
        <v>41709</v>
      </c>
      <c r="B155">
        <v>13.46</v>
      </c>
      <c r="C155">
        <v>13.48</v>
      </c>
      <c r="D155">
        <v>13.35</v>
      </c>
      <c r="E155">
        <v>13.35</v>
      </c>
      <c r="F155">
        <v>10.249273000000001</v>
      </c>
      <c r="G155">
        <v>30200</v>
      </c>
    </row>
    <row r="156" spans="1:7" x14ac:dyDescent="0.3">
      <c r="A156" s="1">
        <v>41710</v>
      </c>
      <c r="B156">
        <v>13.41</v>
      </c>
      <c r="C156">
        <v>13.5</v>
      </c>
      <c r="D156">
        <v>13.41</v>
      </c>
      <c r="E156">
        <v>13.47</v>
      </c>
      <c r="F156">
        <v>10.341404000000001</v>
      </c>
      <c r="G156">
        <v>31700</v>
      </c>
    </row>
    <row r="157" spans="1:7" x14ac:dyDescent="0.3">
      <c r="A157" s="1">
        <v>41711</v>
      </c>
      <c r="B157">
        <v>13.55</v>
      </c>
      <c r="C157">
        <v>13.6</v>
      </c>
      <c r="D157">
        <v>13.49</v>
      </c>
      <c r="E157">
        <v>13.59</v>
      </c>
      <c r="F157">
        <v>10.433529</v>
      </c>
      <c r="G157">
        <v>61100</v>
      </c>
    </row>
    <row r="158" spans="1:7" x14ac:dyDescent="0.3">
      <c r="A158" s="1">
        <v>41712</v>
      </c>
      <c r="B158">
        <v>13.55</v>
      </c>
      <c r="C158">
        <v>13.6</v>
      </c>
      <c r="D158">
        <v>13.54</v>
      </c>
      <c r="E158">
        <v>13.54</v>
      </c>
      <c r="F158">
        <v>10.395139</v>
      </c>
      <c r="G158">
        <v>48100</v>
      </c>
    </row>
    <row r="159" spans="1:7" x14ac:dyDescent="0.3">
      <c r="A159" s="1">
        <v>41715</v>
      </c>
      <c r="B159">
        <v>13.54</v>
      </c>
      <c r="C159">
        <v>13.59</v>
      </c>
      <c r="D159">
        <v>13.51</v>
      </c>
      <c r="E159">
        <v>13.51</v>
      </c>
      <c r="F159">
        <v>10.372108000000001</v>
      </c>
      <c r="G159">
        <v>35900</v>
      </c>
    </row>
    <row r="160" spans="1:7" x14ac:dyDescent="0.3">
      <c r="A160" s="1">
        <v>41716</v>
      </c>
      <c r="B160">
        <v>13.55</v>
      </c>
      <c r="C160">
        <v>13.58</v>
      </c>
      <c r="D160">
        <v>13.5</v>
      </c>
      <c r="E160">
        <v>13.51</v>
      </c>
      <c r="F160">
        <v>10.372108000000001</v>
      </c>
      <c r="G160">
        <v>39100</v>
      </c>
    </row>
    <row r="161" spans="1:7" x14ac:dyDescent="0.3">
      <c r="A161" s="1">
        <v>41717</v>
      </c>
      <c r="B161">
        <v>13.56</v>
      </c>
      <c r="C161">
        <v>13.59</v>
      </c>
      <c r="D161">
        <v>13.4</v>
      </c>
      <c r="E161">
        <v>13.41</v>
      </c>
      <c r="F161">
        <v>10.295335</v>
      </c>
      <c r="G161">
        <v>94600</v>
      </c>
    </row>
    <row r="162" spans="1:7" x14ac:dyDescent="0.3">
      <c r="A162" s="1">
        <v>41718</v>
      </c>
      <c r="B162">
        <v>13.41</v>
      </c>
      <c r="C162">
        <v>13.41</v>
      </c>
      <c r="D162">
        <v>13.23</v>
      </c>
      <c r="E162">
        <v>13.32</v>
      </c>
      <c r="F162">
        <v>10.226239</v>
      </c>
      <c r="G162">
        <v>98000</v>
      </c>
    </row>
    <row r="163" spans="1:7" x14ac:dyDescent="0.3">
      <c r="A163" s="1">
        <v>41719</v>
      </c>
      <c r="B163">
        <v>13.3</v>
      </c>
      <c r="C163">
        <v>13.4</v>
      </c>
      <c r="D163">
        <v>13.3</v>
      </c>
      <c r="E163">
        <v>13.36</v>
      </c>
      <c r="F163">
        <v>10.256948</v>
      </c>
      <c r="G163">
        <v>32400</v>
      </c>
    </row>
    <row r="164" spans="1:7" x14ac:dyDescent="0.3">
      <c r="A164" s="1">
        <v>41722</v>
      </c>
      <c r="B164">
        <v>13.4</v>
      </c>
      <c r="C164">
        <v>13.43</v>
      </c>
      <c r="D164">
        <v>13.36</v>
      </c>
      <c r="E164">
        <v>13.39</v>
      </c>
      <c r="F164">
        <v>10.279980999999999</v>
      </c>
      <c r="G164">
        <v>32000</v>
      </c>
    </row>
    <row r="165" spans="1:7" x14ac:dyDescent="0.3">
      <c r="A165" s="1">
        <v>41723</v>
      </c>
      <c r="B165">
        <v>13.41</v>
      </c>
      <c r="C165">
        <v>13.46</v>
      </c>
      <c r="D165">
        <v>13.38</v>
      </c>
      <c r="E165">
        <v>13.45</v>
      </c>
      <c r="F165">
        <v>10.326043</v>
      </c>
      <c r="G165">
        <v>40300</v>
      </c>
    </row>
    <row r="166" spans="1:7" x14ac:dyDescent="0.3">
      <c r="A166" s="1">
        <v>41724</v>
      </c>
      <c r="B166">
        <v>13.44</v>
      </c>
      <c r="C166">
        <v>13.53</v>
      </c>
      <c r="D166">
        <v>13.35</v>
      </c>
      <c r="E166">
        <v>13.36</v>
      </c>
      <c r="F166">
        <v>10.256948</v>
      </c>
      <c r="G166">
        <v>64000</v>
      </c>
    </row>
    <row r="167" spans="1:7" x14ac:dyDescent="0.3">
      <c r="A167" s="1">
        <v>41725</v>
      </c>
      <c r="B167">
        <v>13.36</v>
      </c>
      <c r="C167">
        <v>13.51</v>
      </c>
      <c r="D167">
        <v>13.36</v>
      </c>
      <c r="E167">
        <v>13.46</v>
      </c>
      <c r="F167">
        <v>10.333722</v>
      </c>
      <c r="G167">
        <v>24000</v>
      </c>
    </row>
    <row r="168" spans="1:7" x14ac:dyDescent="0.3">
      <c r="A168" s="1">
        <v>41726</v>
      </c>
      <c r="B168">
        <v>13.51</v>
      </c>
      <c r="C168">
        <v>13.55</v>
      </c>
      <c r="D168">
        <v>13.5</v>
      </c>
      <c r="E168">
        <v>13.5</v>
      </c>
      <c r="F168">
        <v>10.364433</v>
      </c>
      <c r="G168">
        <v>36100</v>
      </c>
    </row>
    <row r="169" spans="1:7" x14ac:dyDescent="0.3">
      <c r="A169" s="1">
        <v>41729</v>
      </c>
      <c r="B169">
        <v>13.41</v>
      </c>
      <c r="C169">
        <v>13.52</v>
      </c>
      <c r="D169">
        <v>13.41</v>
      </c>
      <c r="E169">
        <v>13.48</v>
      </c>
      <c r="F169">
        <v>10.349079</v>
      </c>
      <c r="G169">
        <v>57300</v>
      </c>
    </row>
    <row r="170" spans="1:7" x14ac:dyDescent="0.3">
      <c r="A170" s="1">
        <v>41730</v>
      </c>
      <c r="B170">
        <v>13.54</v>
      </c>
      <c r="C170">
        <v>13.54</v>
      </c>
      <c r="D170">
        <v>13.4</v>
      </c>
      <c r="E170">
        <v>13.41</v>
      </c>
      <c r="F170">
        <v>10.295335</v>
      </c>
      <c r="G170">
        <v>71900</v>
      </c>
    </row>
    <row r="171" spans="1:7" x14ac:dyDescent="0.3">
      <c r="A171" s="1">
        <v>41731</v>
      </c>
      <c r="B171">
        <v>13.39</v>
      </c>
      <c r="C171">
        <v>13.41</v>
      </c>
      <c r="D171">
        <v>13.35</v>
      </c>
      <c r="E171">
        <v>13.36</v>
      </c>
      <c r="F171">
        <v>10.256948</v>
      </c>
      <c r="G171">
        <v>48900</v>
      </c>
    </row>
    <row r="172" spans="1:7" x14ac:dyDescent="0.3">
      <c r="A172" s="1">
        <v>41732</v>
      </c>
      <c r="B172">
        <v>13.42</v>
      </c>
      <c r="C172">
        <v>13.43</v>
      </c>
      <c r="D172">
        <v>13.34</v>
      </c>
      <c r="E172">
        <v>13.34</v>
      </c>
      <c r="F172">
        <v>10.241593</v>
      </c>
      <c r="G172">
        <v>56500</v>
      </c>
    </row>
    <row r="173" spans="1:7" x14ac:dyDescent="0.3">
      <c r="A173" s="1">
        <v>41733</v>
      </c>
      <c r="B173">
        <v>13.35</v>
      </c>
      <c r="C173">
        <v>13.4</v>
      </c>
      <c r="D173">
        <v>13.34</v>
      </c>
      <c r="E173">
        <v>13.35</v>
      </c>
      <c r="F173">
        <v>10.249273000000001</v>
      </c>
      <c r="G173">
        <v>66200</v>
      </c>
    </row>
    <row r="174" spans="1:7" x14ac:dyDescent="0.3">
      <c r="A174" s="1">
        <v>41736</v>
      </c>
      <c r="B174">
        <v>13.42</v>
      </c>
      <c r="C174">
        <v>13.47</v>
      </c>
      <c r="D174">
        <v>13.4</v>
      </c>
      <c r="E174">
        <v>13.44</v>
      </c>
      <c r="F174">
        <v>10.318365999999999</v>
      </c>
      <c r="G174">
        <v>70300</v>
      </c>
    </row>
    <row r="175" spans="1:7" x14ac:dyDescent="0.3">
      <c r="A175" s="1">
        <v>41737</v>
      </c>
      <c r="B175">
        <v>13.45</v>
      </c>
      <c r="C175">
        <v>13.48</v>
      </c>
      <c r="D175">
        <v>13.42</v>
      </c>
      <c r="E175">
        <v>13.47</v>
      </c>
      <c r="F175">
        <v>10.341404000000001</v>
      </c>
      <c r="G175">
        <v>53900</v>
      </c>
    </row>
    <row r="176" spans="1:7" x14ac:dyDescent="0.3">
      <c r="A176" s="1">
        <v>41738</v>
      </c>
      <c r="B176">
        <v>13.43</v>
      </c>
      <c r="C176">
        <v>13.45</v>
      </c>
      <c r="D176">
        <v>13.4</v>
      </c>
      <c r="E176">
        <v>13.44</v>
      </c>
      <c r="F176">
        <v>10.380789</v>
      </c>
      <c r="G176">
        <v>31200</v>
      </c>
    </row>
    <row r="177" spans="1:7" x14ac:dyDescent="0.3">
      <c r="A177" s="1">
        <v>41739</v>
      </c>
      <c r="B177">
        <v>13.44</v>
      </c>
      <c r="C177">
        <v>13.6</v>
      </c>
      <c r="D177">
        <v>13.44</v>
      </c>
      <c r="E177">
        <v>13.57</v>
      </c>
      <c r="F177">
        <v>10.481201</v>
      </c>
      <c r="G177">
        <v>69600</v>
      </c>
    </row>
    <row r="178" spans="1:7" x14ac:dyDescent="0.3">
      <c r="A178" s="1">
        <v>41740</v>
      </c>
      <c r="B178">
        <v>13.62</v>
      </c>
      <c r="C178">
        <v>13.62</v>
      </c>
      <c r="D178">
        <v>13.45</v>
      </c>
      <c r="E178">
        <v>13.53</v>
      </c>
      <c r="F178">
        <v>10.450307</v>
      </c>
      <c r="G178">
        <v>75500</v>
      </c>
    </row>
    <row r="179" spans="1:7" x14ac:dyDescent="0.3">
      <c r="A179" s="1">
        <v>41743</v>
      </c>
      <c r="B179">
        <v>13.5</v>
      </c>
      <c r="C179">
        <v>13.52</v>
      </c>
      <c r="D179">
        <v>13.46</v>
      </c>
      <c r="E179">
        <v>13.49</v>
      </c>
      <c r="F179">
        <v>10.419408000000001</v>
      </c>
      <c r="G179">
        <v>62100</v>
      </c>
    </row>
    <row r="180" spans="1:7" x14ac:dyDescent="0.3">
      <c r="A180" s="1">
        <v>41744</v>
      </c>
      <c r="B180">
        <v>13.48</v>
      </c>
      <c r="C180">
        <v>13.51</v>
      </c>
      <c r="D180">
        <v>13.43</v>
      </c>
      <c r="E180">
        <v>13.44</v>
      </c>
      <c r="F180">
        <v>10.380789</v>
      </c>
      <c r="G180">
        <v>42900</v>
      </c>
    </row>
    <row r="181" spans="1:7" x14ac:dyDescent="0.3">
      <c r="A181" s="1">
        <v>41745</v>
      </c>
      <c r="B181">
        <v>13.45</v>
      </c>
      <c r="C181">
        <v>13.52</v>
      </c>
      <c r="D181">
        <v>13.44</v>
      </c>
      <c r="E181">
        <v>13.5</v>
      </c>
      <c r="F181">
        <v>10.427132</v>
      </c>
      <c r="G181">
        <v>23700</v>
      </c>
    </row>
    <row r="182" spans="1:7" x14ac:dyDescent="0.3">
      <c r="A182" s="1">
        <v>41746</v>
      </c>
      <c r="B182">
        <v>13.5</v>
      </c>
      <c r="C182">
        <v>13.52</v>
      </c>
      <c r="D182">
        <v>13.45</v>
      </c>
      <c r="E182">
        <v>13.48</v>
      </c>
      <c r="F182">
        <v>10.411683</v>
      </c>
      <c r="G182">
        <v>21600</v>
      </c>
    </row>
    <row r="183" spans="1:7" x14ac:dyDescent="0.3">
      <c r="A183" s="1">
        <v>41750</v>
      </c>
      <c r="B183">
        <v>13.52</v>
      </c>
      <c r="C183">
        <v>13.55</v>
      </c>
      <c r="D183">
        <v>13.5</v>
      </c>
      <c r="E183">
        <v>13.55</v>
      </c>
      <c r="F183">
        <v>10.465755</v>
      </c>
      <c r="G183">
        <v>56200</v>
      </c>
    </row>
    <row r="184" spans="1:7" x14ac:dyDescent="0.3">
      <c r="A184" s="1">
        <v>41751</v>
      </c>
      <c r="B184">
        <v>13.55</v>
      </c>
      <c r="C184">
        <v>13.57</v>
      </c>
      <c r="D184">
        <v>13.54</v>
      </c>
      <c r="E184">
        <v>13.56</v>
      </c>
      <c r="F184">
        <v>10.473476</v>
      </c>
      <c r="G184">
        <v>40900</v>
      </c>
    </row>
    <row r="185" spans="1:7" x14ac:dyDescent="0.3">
      <c r="A185" s="1">
        <v>41752</v>
      </c>
      <c r="B185">
        <v>13.55</v>
      </c>
      <c r="C185">
        <v>13.59</v>
      </c>
      <c r="D185">
        <v>13.55</v>
      </c>
      <c r="E185">
        <v>13.59</v>
      </c>
      <c r="F185">
        <v>10.496646999999999</v>
      </c>
      <c r="G185">
        <v>34900</v>
      </c>
    </row>
    <row r="186" spans="1:7" x14ac:dyDescent="0.3">
      <c r="A186" s="1">
        <v>41753</v>
      </c>
      <c r="B186">
        <v>13.64</v>
      </c>
      <c r="C186">
        <v>13.64</v>
      </c>
      <c r="D186">
        <v>13.6</v>
      </c>
      <c r="E186">
        <v>13.6</v>
      </c>
      <c r="F186">
        <v>10.504374</v>
      </c>
      <c r="G186">
        <v>54800</v>
      </c>
    </row>
    <row r="187" spans="1:7" x14ac:dyDescent="0.3">
      <c r="A187" s="1">
        <v>41754</v>
      </c>
      <c r="B187">
        <v>13.65</v>
      </c>
      <c r="C187">
        <v>13.7</v>
      </c>
      <c r="D187">
        <v>13.62</v>
      </c>
      <c r="E187">
        <v>13.68</v>
      </c>
      <c r="F187">
        <v>10.566164000000001</v>
      </c>
      <c r="G187">
        <v>49300</v>
      </c>
    </row>
    <row r="188" spans="1:7" x14ac:dyDescent="0.3">
      <c r="A188" s="1">
        <v>41757</v>
      </c>
      <c r="B188">
        <v>13.74</v>
      </c>
      <c r="C188">
        <v>13.74</v>
      </c>
      <c r="D188">
        <v>13.62</v>
      </c>
      <c r="E188">
        <v>13.66</v>
      </c>
      <c r="F188">
        <v>10.550713999999999</v>
      </c>
      <c r="G188">
        <v>100300</v>
      </c>
    </row>
    <row r="189" spans="1:7" x14ac:dyDescent="0.3">
      <c r="A189" s="1">
        <v>41758</v>
      </c>
      <c r="B189">
        <v>13.69</v>
      </c>
      <c r="C189">
        <v>13.69</v>
      </c>
      <c r="D189">
        <v>13.55</v>
      </c>
      <c r="E189">
        <v>13.55</v>
      </c>
      <c r="F189">
        <v>10.465755</v>
      </c>
      <c r="G189">
        <v>73400</v>
      </c>
    </row>
    <row r="190" spans="1:7" x14ac:dyDescent="0.3">
      <c r="A190" s="1">
        <v>41759</v>
      </c>
      <c r="B190">
        <v>13.57</v>
      </c>
      <c r="C190">
        <v>13.67</v>
      </c>
      <c r="D190">
        <v>13.57</v>
      </c>
      <c r="E190">
        <v>13.58</v>
      </c>
      <c r="F190">
        <v>10.488923</v>
      </c>
      <c r="G190">
        <v>74900</v>
      </c>
    </row>
    <row r="191" spans="1:7" x14ac:dyDescent="0.3">
      <c r="A191" s="1">
        <v>41760</v>
      </c>
      <c r="B191">
        <v>13.67</v>
      </c>
      <c r="C191">
        <v>13.68</v>
      </c>
      <c r="D191">
        <v>13.61</v>
      </c>
      <c r="E191">
        <v>13.67</v>
      </c>
      <c r="F191">
        <v>10.558439999999999</v>
      </c>
      <c r="G191">
        <v>58900</v>
      </c>
    </row>
    <row r="192" spans="1:7" x14ac:dyDescent="0.3">
      <c r="A192" s="1">
        <v>41761</v>
      </c>
      <c r="B192">
        <v>13.65</v>
      </c>
      <c r="C192">
        <v>13.7</v>
      </c>
      <c r="D192">
        <v>13.61</v>
      </c>
      <c r="E192">
        <v>13.7</v>
      </c>
      <c r="F192">
        <v>10.581609</v>
      </c>
      <c r="G192">
        <v>41400</v>
      </c>
    </row>
    <row r="193" spans="1:7" x14ac:dyDescent="0.3">
      <c r="A193" s="1">
        <v>41764</v>
      </c>
      <c r="B193">
        <v>13.7</v>
      </c>
      <c r="C193">
        <v>13.76</v>
      </c>
      <c r="D193">
        <v>13.68</v>
      </c>
      <c r="E193">
        <v>13.75</v>
      </c>
      <c r="F193">
        <v>10.620231</v>
      </c>
      <c r="G193">
        <v>45400</v>
      </c>
    </row>
    <row r="194" spans="1:7" x14ac:dyDescent="0.3">
      <c r="A194" s="1">
        <v>41765</v>
      </c>
      <c r="B194">
        <v>13.75</v>
      </c>
      <c r="C194">
        <v>14.02</v>
      </c>
      <c r="D194">
        <v>13.75</v>
      </c>
      <c r="E194">
        <v>14</v>
      </c>
      <c r="F194">
        <v>10.813324</v>
      </c>
      <c r="G194">
        <v>184800</v>
      </c>
    </row>
    <row r="195" spans="1:7" x14ac:dyDescent="0.3">
      <c r="A195" s="1">
        <v>41766</v>
      </c>
      <c r="B195">
        <v>13.95</v>
      </c>
      <c r="C195">
        <v>14.06</v>
      </c>
      <c r="D195">
        <v>13.94</v>
      </c>
      <c r="E195">
        <v>14.05</v>
      </c>
      <c r="F195">
        <v>10.851944</v>
      </c>
      <c r="G195">
        <v>103000</v>
      </c>
    </row>
    <row r="196" spans="1:7" x14ac:dyDescent="0.3">
      <c r="A196" s="1">
        <v>41767</v>
      </c>
      <c r="B196">
        <v>13.97</v>
      </c>
      <c r="C196">
        <v>14.35</v>
      </c>
      <c r="D196">
        <v>13.97</v>
      </c>
      <c r="E196">
        <v>14.14</v>
      </c>
      <c r="F196">
        <v>10.984786</v>
      </c>
      <c r="G196">
        <v>200500</v>
      </c>
    </row>
    <row r="197" spans="1:7" x14ac:dyDescent="0.3">
      <c r="A197" s="1">
        <v>41768</v>
      </c>
      <c r="B197">
        <v>14.15</v>
      </c>
      <c r="C197">
        <v>14.22</v>
      </c>
      <c r="D197">
        <v>14.04</v>
      </c>
      <c r="E197">
        <v>14.18</v>
      </c>
      <c r="F197">
        <v>11.015860999999999</v>
      </c>
      <c r="G197">
        <v>63900</v>
      </c>
    </row>
    <row r="198" spans="1:7" x14ac:dyDescent="0.3">
      <c r="A198" s="1">
        <v>41771</v>
      </c>
      <c r="B198">
        <v>14.14</v>
      </c>
      <c r="C198">
        <v>14.15</v>
      </c>
      <c r="D198">
        <v>13.88</v>
      </c>
      <c r="E198">
        <v>13.89</v>
      </c>
      <c r="F198">
        <v>10.790568</v>
      </c>
      <c r="G198">
        <v>158300</v>
      </c>
    </row>
    <row r="199" spans="1:7" x14ac:dyDescent="0.3">
      <c r="A199" s="1">
        <v>41772</v>
      </c>
      <c r="B199">
        <v>13.89</v>
      </c>
      <c r="C199">
        <v>14.03</v>
      </c>
      <c r="D199">
        <v>13.88</v>
      </c>
      <c r="E199">
        <v>14</v>
      </c>
      <c r="F199">
        <v>10.876026</v>
      </c>
      <c r="G199">
        <v>62700</v>
      </c>
    </row>
    <row r="200" spans="1:7" x14ac:dyDescent="0.3">
      <c r="A200" s="1">
        <v>41773</v>
      </c>
      <c r="B200">
        <v>14.02</v>
      </c>
      <c r="C200">
        <v>14.14</v>
      </c>
      <c r="D200">
        <v>14.02</v>
      </c>
      <c r="E200">
        <v>14.1</v>
      </c>
      <c r="F200">
        <v>10.953711999999999</v>
      </c>
      <c r="G200">
        <v>59100</v>
      </c>
    </row>
    <row r="201" spans="1:7" x14ac:dyDescent="0.3">
      <c r="A201" s="1">
        <v>41774</v>
      </c>
      <c r="B201">
        <v>14.14</v>
      </c>
      <c r="C201">
        <v>14.21</v>
      </c>
      <c r="D201">
        <v>14.14</v>
      </c>
      <c r="E201">
        <v>14.18</v>
      </c>
      <c r="F201">
        <v>11.015860999999999</v>
      </c>
      <c r="G201">
        <v>94700</v>
      </c>
    </row>
    <row r="202" spans="1:7" x14ac:dyDescent="0.3">
      <c r="A202" s="1">
        <v>41775</v>
      </c>
      <c r="B202">
        <v>14.2</v>
      </c>
      <c r="C202">
        <v>14.33</v>
      </c>
      <c r="D202">
        <v>14.2</v>
      </c>
      <c r="E202">
        <v>14.29</v>
      </c>
      <c r="F202">
        <v>11.101312</v>
      </c>
      <c r="G202">
        <v>91600</v>
      </c>
    </row>
    <row r="203" spans="1:7" x14ac:dyDescent="0.3">
      <c r="A203" s="1">
        <v>41778</v>
      </c>
      <c r="B203">
        <v>14.35</v>
      </c>
      <c r="C203">
        <v>14.38</v>
      </c>
      <c r="D203">
        <v>14.32</v>
      </c>
      <c r="E203">
        <v>14.35</v>
      </c>
      <c r="F203">
        <v>11.147923</v>
      </c>
      <c r="G203">
        <v>80800</v>
      </c>
    </row>
    <row r="204" spans="1:7" x14ac:dyDescent="0.3">
      <c r="A204" s="1">
        <v>41779</v>
      </c>
      <c r="B204">
        <v>14.34</v>
      </c>
      <c r="C204">
        <v>14.5</v>
      </c>
      <c r="D204">
        <v>14.33</v>
      </c>
      <c r="E204">
        <v>14.44</v>
      </c>
      <c r="F204">
        <v>11.217841999999999</v>
      </c>
      <c r="G204">
        <v>84600</v>
      </c>
    </row>
    <row r="205" spans="1:7" x14ac:dyDescent="0.3">
      <c r="A205" s="1">
        <v>41780</v>
      </c>
      <c r="B205">
        <v>14.42</v>
      </c>
      <c r="C205">
        <v>14.44</v>
      </c>
      <c r="D205">
        <v>14.15</v>
      </c>
      <c r="E205">
        <v>14.22</v>
      </c>
      <c r="F205">
        <v>11.046932</v>
      </c>
      <c r="G205">
        <v>86400</v>
      </c>
    </row>
    <row r="206" spans="1:7" x14ac:dyDescent="0.3">
      <c r="A206" s="1">
        <v>41781</v>
      </c>
      <c r="B206">
        <v>14.23</v>
      </c>
      <c r="C206">
        <v>14.27</v>
      </c>
      <c r="D206">
        <v>14.14</v>
      </c>
      <c r="E206">
        <v>14.18</v>
      </c>
      <c r="F206">
        <v>11.015860999999999</v>
      </c>
      <c r="G206">
        <v>78700</v>
      </c>
    </row>
    <row r="207" spans="1:7" x14ac:dyDescent="0.3">
      <c r="A207" s="1">
        <v>41782</v>
      </c>
      <c r="B207">
        <v>14.21</v>
      </c>
      <c r="C207">
        <v>14.34</v>
      </c>
      <c r="D207">
        <v>14.19</v>
      </c>
      <c r="E207">
        <v>14.28</v>
      </c>
      <c r="F207">
        <v>11.093546</v>
      </c>
      <c r="G207">
        <v>53700</v>
      </c>
    </row>
    <row r="208" spans="1:7" x14ac:dyDescent="0.3">
      <c r="A208" s="1">
        <v>41786</v>
      </c>
      <c r="B208">
        <v>14.33</v>
      </c>
      <c r="C208">
        <v>14.42</v>
      </c>
      <c r="D208">
        <v>14.32</v>
      </c>
      <c r="E208">
        <v>14.35</v>
      </c>
      <c r="F208">
        <v>11.147923</v>
      </c>
      <c r="G208">
        <v>36400</v>
      </c>
    </row>
    <row r="209" spans="1:7" x14ac:dyDescent="0.3">
      <c r="A209" s="1">
        <v>41787</v>
      </c>
      <c r="B209">
        <v>14.38</v>
      </c>
      <c r="C209">
        <v>14.43</v>
      </c>
      <c r="D209">
        <v>14.32</v>
      </c>
      <c r="E209">
        <v>14.4</v>
      </c>
      <c r="F209">
        <v>11.186764999999999</v>
      </c>
      <c r="G209">
        <v>38000</v>
      </c>
    </row>
    <row r="210" spans="1:7" x14ac:dyDescent="0.3">
      <c r="A210" s="1">
        <v>41788</v>
      </c>
      <c r="B210">
        <v>14.38</v>
      </c>
      <c r="C210">
        <v>14.45</v>
      </c>
      <c r="D210">
        <v>14.38</v>
      </c>
      <c r="E210">
        <v>14.4</v>
      </c>
      <c r="F210">
        <v>11.186764999999999</v>
      </c>
      <c r="G210">
        <v>53500</v>
      </c>
    </row>
    <row r="211" spans="1:7" x14ac:dyDescent="0.3">
      <c r="A211" s="1">
        <v>41789</v>
      </c>
      <c r="B211">
        <v>14.45</v>
      </c>
      <c r="C211">
        <v>14.45</v>
      </c>
      <c r="D211">
        <v>14.24</v>
      </c>
      <c r="E211">
        <v>14.31</v>
      </c>
      <c r="F211">
        <v>11.116852</v>
      </c>
      <c r="G211">
        <v>74400</v>
      </c>
    </row>
    <row r="212" spans="1:7" x14ac:dyDescent="0.3">
      <c r="A212" s="1">
        <v>41792</v>
      </c>
      <c r="B212">
        <v>14.34</v>
      </c>
      <c r="C212">
        <v>14.34</v>
      </c>
      <c r="D212">
        <v>14.21</v>
      </c>
      <c r="E212">
        <v>14.22</v>
      </c>
      <c r="F212">
        <v>11.046932</v>
      </c>
      <c r="G212">
        <v>78200</v>
      </c>
    </row>
    <row r="213" spans="1:7" x14ac:dyDescent="0.3">
      <c r="A213" s="1">
        <v>41793</v>
      </c>
      <c r="B213">
        <v>14.21</v>
      </c>
      <c r="C213">
        <v>14.3</v>
      </c>
      <c r="D213">
        <v>14.2</v>
      </c>
      <c r="E213">
        <v>14.2</v>
      </c>
      <c r="F213">
        <v>11.031394000000001</v>
      </c>
      <c r="G213">
        <v>115100</v>
      </c>
    </row>
    <row r="214" spans="1:7" x14ac:dyDescent="0.3">
      <c r="A214" s="1">
        <v>41794</v>
      </c>
      <c r="B214">
        <v>14.2</v>
      </c>
      <c r="C214">
        <v>14.29</v>
      </c>
      <c r="D214">
        <v>14.15</v>
      </c>
      <c r="E214">
        <v>14.28</v>
      </c>
      <c r="F214">
        <v>11.093546</v>
      </c>
      <c r="G214">
        <v>106000</v>
      </c>
    </row>
    <row r="215" spans="1:7" x14ac:dyDescent="0.3">
      <c r="A215" s="1">
        <v>41795</v>
      </c>
      <c r="B215">
        <v>14.21</v>
      </c>
      <c r="C215">
        <v>14.24</v>
      </c>
      <c r="D215">
        <v>14.14</v>
      </c>
      <c r="E215">
        <v>14.16</v>
      </c>
      <c r="F215">
        <v>11.000323</v>
      </c>
      <c r="G215">
        <v>102700</v>
      </c>
    </row>
    <row r="216" spans="1:7" x14ac:dyDescent="0.3">
      <c r="A216" s="1">
        <v>41796</v>
      </c>
      <c r="B216">
        <v>14.13</v>
      </c>
      <c r="C216">
        <v>14.18</v>
      </c>
      <c r="D216">
        <v>14.11</v>
      </c>
      <c r="E216">
        <v>14.17</v>
      </c>
      <c r="F216">
        <v>11.008091</v>
      </c>
      <c r="G216">
        <v>167900</v>
      </c>
    </row>
    <row r="217" spans="1:7" x14ac:dyDescent="0.3">
      <c r="A217" s="1">
        <v>41799</v>
      </c>
      <c r="B217">
        <v>14.16</v>
      </c>
      <c r="C217">
        <v>14.24</v>
      </c>
      <c r="D217">
        <v>14.12</v>
      </c>
      <c r="E217">
        <v>14.2</v>
      </c>
      <c r="F217">
        <v>11.031394000000001</v>
      </c>
      <c r="G217">
        <v>77300</v>
      </c>
    </row>
    <row r="218" spans="1:7" x14ac:dyDescent="0.3">
      <c r="A218" s="1">
        <v>41800</v>
      </c>
      <c r="B218">
        <v>14.12</v>
      </c>
      <c r="C218">
        <v>14.17</v>
      </c>
      <c r="D218">
        <v>14.04</v>
      </c>
      <c r="E218">
        <v>14.05</v>
      </c>
      <c r="F218">
        <v>10.977487</v>
      </c>
      <c r="G218">
        <v>40700</v>
      </c>
    </row>
    <row r="219" spans="1:7" x14ac:dyDescent="0.3">
      <c r="A219" s="1">
        <v>41801</v>
      </c>
      <c r="B219">
        <v>14.09</v>
      </c>
      <c r="C219">
        <v>14.12</v>
      </c>
      <c r="D219">
        <v>13.98</v>
      </c>
      <c r="E219">
        <v>14.11</v>
      </c>
      <c r="F219">
        <v>11.024364</v>
      </c>
      <c r="G219">
        <v>72500</v>
      </c>
    </row>
    <row r="220" spans="1:7" x14ac:dyDescent="0.3">
      <c r="A220" s="1">
        <v>41802</v>
      </c>
      <c r="B220">
        <v>14.11</v>
      </c>
      <c r="C220">
        <v>14.23</v>
      </c>
      <c r="D220">
        <v>14.11</v>
      </c>
      <c r="E220">
        <v>14.23</v>
      </c>
      <c r="F220">
        <v>11.118124999999999</v>
      </c>
      <c r="G220">
        <v>65800</v>
      </c>
    </row>
    <row r="221" spans="1:7" x14ac:dyDescent="0.3">
      <c r="A221" s="1">
        <v>41803</v>
      </c>
      <c r="B221">
        <v>14.22</v>
      </c>
      <c r="C221">
        <v>14.28</v>
      </c>
      <c r="D221">
        <v>14.18</v>
      </c>
      <c r="E221">
        <v>14.28</v>
      </c>
      <c r="F221">
        <v>11.157188</v>
      </c>
      <c r="G221">
        <v>64600</v>
      </c>
    </row>
    <row r="222" spans="1:7" x14ac:dyDescent="0.3">
      <c r="A222" s="1">
        <v>41806</v>
      </c>
      <c r="B222">
        <v>14.32</v>
      </c>
      <c r="C222">
        <v>14.36</v>
      </c>
      <c r="D222">
        <v>14.21</v>
      </c>
      <c r="E222">
        <v>14.21</v>
      </c>
      <c r="F222">
        <v>11.102497</v>
      </c>
      <c r="G222">
        <v>78100</v>
      </c>
    </row>
    <row r="223" spans="1:7" x14ac:dyDescent="0.3">
      <c r="A223" s="1">
        <v>41807</v>
      </c>
      <c r="B223">
        <v>14.25</v>
      </c>
      <c r="C223">
        <v>14.25</v>
      </c>
      <c r="D223">
        <v>14.1</v>
      </c>
      <c r="E223">
        <v>14.1</v>
      </c>
      <c r="F223">
        <v>11.016551</v>
      </c>
      <c r="G223">
        <v>57000</v>
      </c>
    </row>
    <row r="224" spans="1:7" x14ac:dyDescent="0.3">
      <c r="A224" s="1">
        <v>41808</v>
      </c>
      <c r="B224">
        <v>14.13</v>
      </c>
      <c r="C224">
        <v>14.19</v>
      </c>
      <c r="D224">
        <v>14.07</v>
      </c>
      <c r="E224">
        <v>14.17</v>
      </c>
      <c r="F224">
        <v>11.071244999999999</v>
      </c>
      <c r="G224">
        <v>40300</v>
      </c>
    </row>
    <row r="225" spans="1:7" x14ac:dyDescent="0.3">
      <c r="A225" s="1">
        <v>41809</v>
      </c>
      <c r="B225">
        <v>14.17</v>
      </c>
      <c r="C225">
        <v>14.26</v>
      </c>
      <c r="D225">
        <v>14.1</v>
      </c>
      <c r="E225">
        <v>14.11</v>
      </c>
      <c r="F225">
        <v>11.024364</v>
      </c>
      <c r="G225">
        <v>42600</v>
      </c>
    </row>
    <row r="226" spans="1:7" x14ac:dyDescent="0.3">
      <c r="A226" s="1">
        <v>41810</v>
      </c>
      <c r="B226">
        <v>14.15</v>
      </c>
      <c r="C226">
        <v>14.23</v>
      </c>
      <c r="D226">
        <v>14.1</v>
      </c>
      <c r="E226">
        <v>14.22</v>
      </c>
      <c r="F226">
        <v>11.110309000000001</v>
      </c>
      <c r="G226">
        <v>46900</v>
      </c>
    </row>
    <row r="227" spans="1:7" x14ac:dyDescent="0.3">
      <c r="A227" s="1">
        <v>41813</v>
      </c>
      <c r="B227">
        <v>14.24</v>
      </c>
      <c r="C227">
        <v>14.24</v>
      </c>
      <c r="D227">
        <v>14.11</v>
      </c>
      <c r="E227">
        <v>14.21</v>
      </c>
      <c r="F227">
        <v>11.102497</v>
      </c>
      <c r="G227">
        <v>50800</v>
      </c>
    </row>
    <row r="228" spans="1:7" x14ac:dyDescent="0.3">
      <c r="A228" s="1">
        <v>41814</v>
      </c>
      <c r="B228">
        <v>14.15</v>
      </c>
      <c r="C228">
        <v>14.19</v>
      </c>
      <c r="D228">
        <v>14.14</v>
      </c>
      <c r="E228">
        <v>14.17</v>
      </c>
      <c r="F228">
        <v>11.071244999999999</v>
      </c>
      <c r="G228">
        <v>35900</v>
      </c>
    </row>
    <row r="229" spans="1:7" x14ac:dyDescent="0.3">
      <c r="A229" s="1">
        <v>41815</v>
      </c>
      <c r="B229">
        <v>14.2</v>
      </c>
      <c r="C229">
        <v>14.31</v>
      </c>
      <c r="D229">
        <v>14.2</v>
      </c>
      <c r="E229">
        <v>14.29</v>
      </c>
      <c r="F229">
        <v>11.165001</v>
      </c>
      <c r="G229">
        <v>33800</v>
      </c>
    </row>
    <row r="230" spans="1:7" x14ac:dyDescent="0.3">
      <c r="A230" s="1">
        <v>41816</v>
      </c>
      <c r="B230">
        <v>14.36</v>
      </c>
      <c r="C230">
        <v>14.37</v>
      </c>
      <c r="D230">
        <v>14.32</v>
      </c>
      <c r="E230">
        <v>14.32</v>
      </c>
      <c r="F230">
        <v>11.188440999999999</v>
      </c>
      <c r="G230">
        <v>47100</v>
      </c>
    </row>
    <row r="231" spans="1:7" x14ac:dyDescent="0.3">
      <c r="A231" s="1">
        <v>41817</v>
      </c>
      <c r="B231">
        <v>14.33</v>
      </c>
      <c r="C231">
        <v>14.4</v>
      </c>
      <c r="D231">
        <v>14.3</v>
      </c>
      <c r="E231">
        <v>14.34</v>
      </c>
      <c r="F231">
        <v>11.204067999999999</v>
      </c>
      <c r="G231">
        <v>50400</v>
      </c>
    </row>
    <row r="232" spans="1:7" x14ac:dyDescent="0.3">
      <c r="A232" s="1">
        <v>41820</v>
      </c>
      <c r="B232">
        <v>14.4</v>
      </c>
      <c r="C232">
        <v>14.42</v>
      </c>
      <c r="D232">
        <v>14.35</v>
      </c>
      <c r="E232">
        <v>14.4</v>
      </c>
      <c r="F232">
        <v>11.250945</v>
      </c>
      <c r="G232">
        <v>45700</v>
      </c>
    </row>
    <row r="233" spans="1:7" x14ac:dyDescent="0.3">
      <c r="A233" s="1">
        <v>41821</v>
      </c>
      <c r="B233">
        <v>14.43</v>
      </c>
      <c r="C233">
        <v>14.45</v>
      </c>
      <c r="D233">
        <v>14.35</v>
      </c>
      <c r="E233">
        <v>14.37</v>
      </c>
      <c r="F233">
        <v>11.227508</v>
      </c>
      <c r="G233">
        <v>40300</v>
      </c>
    </row>
    <row r="234" spans="1:7" x14ac:dyDescent="0.3">
      <c r="A234" s="1">
        <v>41822</v>
      </c>
      <c r="B234">
        <v>14.37</v>
      </c>
      <c r="C234">
        <v>14.38</v>
      </c>
      <c r="D234">
        <v>14.25</v>
      </c>
      <c r="E234">
        <v>14.25</v>
      </c>
      <c r="F234">
        <v>11.133751</v>
      </c>
      <c r="G234">
        <v>55100</v>
      </c>
    </row>
    <row r="235" spans="1:7" x14ac:dyDescent="0.3">
      <c r="A235" s="1">
        <v>41823</v>
      </c>
      <c r="B235">
        <v>14.2</v>
      </c>
      <c r="C235">
        <v>14.2</v>
      </c>
      <c r="D235">
        <v>13.91</v>
      </c>
      <c r="E235">
        <v>13.98</v>
      </c>
      <c r="F235">
        <v>10.922795000000001</v>
      </c>
      <c r="G235">
        <v>162500</v>
      </c>
    </row>
    <row r="236" spans="1:7" x14ac:dyDescent="0.3">
      <c r="A236" s="1">
        <v>41827</v>
      </c>
      <c r="B236">
        <v>13.93</v>
      </c>
      <c r="C236">
        <v>14.04</v>
      </c>
      <c r="D236">
        <v>13.88</v>
      </c>
      <c r="E236">
        <v>13.98</v>
      </c>
      <c r="F236">
        <v>10.922795000000001</v>
      </c>
      <c r="G236">
        <v>149000</v>
      </c>
    </row>
    <row r="237" spans="1:7" x14ac:dyDescent="0.3">
      <c r="A237" s="1">
        <v>41828</v>
      </c>
      <c r="B237">
        <v>14.06</v>
      </c>
      <c r="C237">
        <v>14.12</v>
      </c>
      <c r="D237">
        <v>14.05</v>
      </c>
      <c r="E237">
        <v>14.08</v>
      </c>
      <c r="F237">
        <v>11.000925000000001</v>
      </c>
      <c r="G237">
        <v>44700</v>
      </c>
    </row>
    <row r="238" spans="1:7" x14ac:dyDescent="0.3">
      <c r="A238" s="1">
        <v>41829</v>
      </c>
      <c r="B238">
        <v>14.06</v>
      </c>
      <c r="C238">
        <v>14.06</v>
      </c>
      <c r="D238">
        <v>13.97</v>
      </c>
      <c r="E238">
        <v>14</v>
      </c>
      <c r="F238">
        <v>11.001711</v>
      </c>
      <c r="G238">
        <v>17700</v>
      </c>
    </row>
    <row r="239" spans="1:7" x14ac:dyDescent="0.3">
      <c r="A239" s="1">
        <v>41830</v>
      </c>
      <c r="B239">
        <v>14.04</v>
      </c>
      <c r="C239">
        <v>14.09</v>
      </c>
      <c r="D239">
        <v>13.99</v>
      </c>
      <c r="E239">
        <v>13.99</v>
      </c>
      <c r="F239">
        <v>10.993853</v>
      </c>
      <c r="G239">
        <v>25100</v>
      </c>
    </row>
    <row r="240" spans="1:7" x14ac:dyDescent="0.3">
      <c r="A240" s="1">
        <v>41831</v>
      </c>
      <c r="B240">
        <v>14.02</v>
      </c>
      <c r="C240">
        <v>14.06</v>
      </c>
      <c r="D240">
        <v>14</v>
      </c>
      <c r="E240">
        <v>14.02</v>
      </c>
      <c r="F240">
        <v>11.017427</v>
      </c>
      <c r="G240">
        <v>24100</v>
      </c>
    </row>
    <row r="241" spans="1:7" x14ac:dyDescent="0.3">
      <c r="A241" s="1">
        <v>41834</v>
      </c>
      <c r="B241">
        <v>14.04</v>
      </c>
      <c r="C241">
        <v>14.04</v>
      </c>
      <c r="D241">
        <v>14</v>
      </c>
      <c r="E241">
        <v>14.01</v>
      </c>
      <c r="F241">
        <v>11.009567000000001</v>
      </c>
      <c r="G241">
        <v>31700</v>
      </c>
    </row>
    <row r="242" spans="1:7" x14ac:dyDescent="0.3">
      <c r="A242" s="1">
        <v>41835</v>
      </c>
      <c r="B242">
        <v>13.98</v>
      </c>
      <c r="C242">
        <v>14.02</v>
      </c>
      <c r="D242">
        <v>13.96</v>
      </c>
      <c r="E242">
        <v>13.96</v>
      </c>
      <c r="F242">
        <v>10.970278</v>
      </c>
      <c r="G242">
        <v>47800</v>
      </c>
    </row>
    <row r="243" spans="1:7" x14ac:dyDescent="0.3">
      <c r="A243" s="1">
        <v>41836</v>
      </c>
      <c r="B243">
        <v>13.95</v>
      </c>
      <c r="C243">
        <v>14.02</v>
      </c>
      <c r="D243">
        <v>13.84</v>
      </c>
      <c r="E243">
        <v>13.97</v>
      </c>
      <c r="F243">
        <v>10.978138</v>
      </c>
      <c r="G243">
        <v>80100</v>
      </c>
    </row>
    <row r="244" spans="1:7" x14ac:dyDescent="0.3">
      <c r="A244" s="1">
        <v>41837</v>
      </c>
      <c r="B244">
        <v>13.97</v>
      </c>
      <c r="C244">
        <v>14.03</v>
      </c>
      <c r="D244">
        <v>13.97</v>
      </c>
      <c r="E244">
        <v>13.99</v>
      </c>
      <c r="F244">
        <v>10.993853</v>
      </c>
      <c r="G244">
        <v>22100</v>
      </c>
    </row>
    <row r="245" spans="1:7" x14ac:dyDescent="0.3">
      <c r="A245" s="1">
        <v>41838</v>
      </c>
      <c r="B245">
        <v>13.98</v>
      </c>
      <c r="C245">
        <v>14.06</v>
      </c>
      <c r="D245">
        <v>13.9</v>
      </c>
      <c r="E245">
        <v>13.92</v>
      </c>
      <c r="F245">
        <v>10.938843</v>
      </c>
      <c r="G245">
        <v>80800</v>
      </c>
    </row>
    <row r="246" spans="1:7" x14ac:dyDescent="0.3">
      <c r="A246" s="1">
        <v>41841</v>
      </c>
      <c r="B246">
        <v>13.96</v>
      </c>
      <c r="C246">
        <v>14.07</v>
      </c>
      <c r="D246">
        <v>13.96</v>
      </c>
      <c r="E246">
        <v>14.07</v>
      </c>
      <c r="F246">
        <v>11.056722000000001</v>
      </c>
      <c r="G246">
        <v>29500</v>
      </c>
    </row>
    <row r="247" spans="1:7" x14ac:dyDescent="0.3">
      <c r="A247" s="1">
        <v>41842</v>
      </c>
      <c r="B247">
        <v>14.1</v>
      </c>
      <c r="C247">
        <v>14.1</v>
      </c>
      <c r="D247">
        <v>14.06</v>
      </c>
      <c r="E247">
        <v>14.07</v>
      </c>
      <c r="F247">
        <v>11.056722000000001</v>
      </c>
      <c r="G247">
        <v>16100</v>
      </c>
    </row>
    <row r="248" spans="1:7" x14ac:dyDescent="0.3">
      <c r="A248" s="1">
        <v>41843</v>
      </c>
      <c r="B248">
        <v>14.05</v>
      </c>
      <c r="C248">
        <v>14.1</v>
      </c>
      <c r="D248">
        <v>14.02</v>
      </c>
      <c r="E248">
        <v>14.08</v>
      </c>
      <c r="F248">
        <v>11.064579</v>
      </c>
      <c r="G248">
        <v>37600</v>
      </c>
    </row>
    <row r="249" spans="1:7" x14ac:dyDescent="0.3">
      <c r="A249" s="1">
        <v>41844</v>
      </c>
      <c r="B249">
        <v>14.01</v>
      </c>
      <c r="C249">
        <v>14.1</v>
      </c>
      <c r="D249">
        <v>14.01</v>
      </c>
      <c r="E249">
        <v>14.09</v>
      </c>
      <c r="F249">
        <v>11.072437000000001</v>
      </c>
      <c r="G249">
        <v>29000</v>
      </c>
    </row>
    <row r="250" spans="1:7" x14ac:dyDescent="0.3">
      <c r="A250" s="1">
        <v>41845</v>
      </c>
      <c r="B250">
        <v>14.09</v>
      </c>
      <c r="C250">
        <v>14.19</v>
      </c>
      <c r="D250">
        <v>14.09</v>
      </c>
      <c r="E250">
        <v>14.15</v>
      </c>
      <c r="F250">
        <v>11.119585000000001</v>
      </c>
      <c r="G250">
        <v>17800</v>
      </c>
    </row>
    <row r="251" spans="1:7" x14ac:dyDescent="0.3">
      <c r="A251" s="1">
        <v>41848</v>
      </c>
      <c r="B251">
        <v>14.15</v>
      </c>
      <c r="C251">
        <v>14.15</v>
      </c>
      <c r="D251">
        <v>14.11</v>
      </c>
      <c r="E251">
        <v>14.12</v>
      </c>
      <c r="F251">
        <v>11.096011000000001</v>
      </c>
      <c r="G251">
        <v>10200</v>
      </c>
    </row>
    <row r="252" spans="1:7" x14ac:dyDescent="0.3">
      <c r="A252" s="1">
        <v>41849</v>
      </c>
      <c r="B252">
        <v>14.11</v>
      </c>
      <c r="C252">
        <v>14.23</v>
      </c>
      <c r="D252">
        <v>14.1</v>
      </c>
      <c r="E252">
        <v>14.2</v>
      </c>
      <c r="F252">
        <v>11.158875999999999</v>
      </c>
      <c r="G252">
        <v>34800</v>
      </c>
    </row>
    <row r="253" spans="1:7" x14ac:dyDescent="0.3">
      <c r="A253" s="1">
        <v>41850</v>
      </c>
      <c r="B253">
        <v>14.18</v>
      </c>
      <c r="C253">
        <v>14.18</v>
      </c>
      <c r="D253">
        <v>14.08</v>
      </c>
      <c r="E253">
        <v>14.1</v>
      </c>
      <c r="F253">
        <v>11.080296000000001</v>
      </c>
      <c r="G253">
        <v>59100</v>
      </c>
    </row>
    <row r="254" spans="1:7" x14ac:dyDescent="0.3">
      <c r="A254" s="1">
        <v>41851</v>
      </c>
      <c r="B254">
        <v>14.04</v>
      </c>
      <c r="C254">
        <v>14.1</v>
      </c>
      <c r="D254">
        <v>13.95</v>
      </c>
      <c r="E254">
        <v>13.98</v>
      </c>
      <c r="F254">
        <v>10.985996</v>
      </c>
      <c r="G254">
        <v>83000</v>
      </c>
    </row>
    <row r="255" spans="1:7" x14ac:dyDescent="0.3">
      <c r="A255" s="1">
        <v>41852</v>
      </c>
      <c r="B255">
        <v>14.02</v>
      </c>
      <c r="C255">
        <v>14.09</v>
      </c>
      <c r="D255">
        <v>13.98</v>
      </c>
      <c r="E255">
        <v>14.02</v>
      </c>
      <c r="F255">
        <v>11.017427</v>
      </c>
      <c r="G255">
        <v>32300</v>
      </c>
    </row>
    <row r="256" spans="1:7" x14ac:dyDescent="0.3">
      <c r="A256" s="1">
        <v>41855</v>
      </c>
      <c r="B256">
        <v>14.06</v>
      </c>
      <c r="C256">
        <v>14.08</v>
      </c>
      <c r="D256">
        <v>14.03</v>
      </c>
      <c r="E256">
        <v>14.06</v>
      </c>
      <c r="F256">
        <v>11.048862</v>
      </c>
      <c r="G256">
        <v>25800</v>
      </c>
    </row>
    <row r="257" spans="1:7" x14ac:dyDescent="0.3">
      <c r="A257" s="1">
        <v>41856</v>
      </c>
      <c r="B257">
        <v>14.04</v>
      </c>
      <c r="C257">
        <v>14.08</v>
      </c>
      <c r="D257">
        <v>14.04</v>
      </c>
      <c r="E257">
        <v>14.05</v>
      </c>
      <c r="F257">
        <v>11.041002000000001</v>
      </c>
      <c r="G257">
        <v>29200</v>
      </c>
    </row>
    <row r="258" spans="1:7" x14ac:dyDescent="0.3">
      <c r="A258" s="1">
        <v>41857</v>
      </c>
      <c r="B258">
        <v>14.09</v>
      </c>
      <c r="C258">
        <v>14.19</v>
      </c>
      <c r="D258">
        <v>14.09</v>
      </c>
      <c r="E258">
        <v>14.1</v>
      </c>
      <c r="F258">
        <v>11.080296000000001</v>
      </c>
      <c r="G258">
        <v>50200</v>
      </c>
    </row>
    <row r="259" spans="1:7" x14ac:dyDescent="0.3">
      <c r="A259" s="1">
        <v>41858</v>
      </c>
      <c r="B259">
        <v>14.05</v>
      </c>
      <c r="C259">
        <v>14.07</v>
      </c>
      <c r="D259">
        <v>13.9</v>
      </c>
      <c r="E259">
        <v>14.01</v>
      </c>
      <c r="F259">
        <v>11.073183</v>
      </c>
      <c r="G259">
        <v>52600</v>
      </c>
    </row>
    <row r="260" spans="1:7" x14ac:dyDescent="0.3">
      <c r="A260" s="1">
        <v>41859</v>
      </c>
      <c r="B260">
        <v>14.02</v>
      </c>
      <c r="C260">
        <v>14.12</v>
      </c>
      <c r="D260">
        <v>14.02</v>
      </c>
      <c r="E260">
        <v>14.05</v>
      </c>
      <c r="F260">
        <v>11.104798000000001</v>
      </c>
      <c r="G260">
        <v>25900</v>
      </c>
    </row>
    <row r="261" spans="1:7" x14ac:dyDescent="0.3">
      <c r="A261" s="1">
        <v>41862</v>
      </c>
      <c r="B261">
        <v>14.1</v>
      </c>
      <c r="C261">
        <v>14.12</v>
      </c>
      <c r="D261">
        <v>14.08</v>
      </c>
      <c r="E261">
        <v>14.1</v>
      </c>
      <c r="F261">
        <v>11.144318</v>
      </c>
      <c r="G261">
        <v>17000</v>
      </c>
    </row>
    <row r="262" spans="1:7" x14ac:dyDescent="0.3">
      <c r="A262" s="1">
        <v>41863</v>
      </c>
      <c r="B262">
        <v>14.09</v>
      </c>
      <c r="C262">
        <v>14.12</v>
      </c>
      <c r="D262">
        <v>14.06</v>
      </c>
      <c r="E262">
        <v>14.1</v>
      </c>
      <c r="F262">
        <v>11.144318</v>
      </c>
      <c r="G262">
        <v>37700</v>
      </c>
    </row>
    <row r="263" spans="1:7" x14ac:dyDescent="0.3">
      <c r="A263" s="1">
        <v>41864</v>
      </c>
      <c r="B263">
        <v>14.11</v>
      </c>
      <c r="C263">
        <v>14.13</v>
      </c>
      <c r="D263">
        <v>14.06</v>
      </c>
      <c r="E263">
        <v>14.1</v>
      </c>
      <c r="F263">
        <v>11.144318</v>
      </c>
      <c r="G263">
        <v>16900</v>
      </c>
    </row>
    <row r="264" spans="1:7" x14ac:dyDescent="0.3">
      <c r="A264" s="1">
        <v>41865</v>
      </c>
      <c r="B264">
        <v>14.1</v>
      </c>
      <c r="C264">
        <v>14.11</v>
      </c>
      <c r="D264">
        <v>14.07</v>
      </c>
      <c r="E264">
        <v>14.1</v>
      </c>
      <c r="F264">
        <v>11.144318</v>
      </c>
      <c r="G264">
        <v>37900</v>
      </c>
    </row>
    <row r="265" spans="1:7" x14ac:dyDescent="0.3">
      <c r="A265" s="1">
        <v>41866</v>
      </c>
      <c r="B265">
        <v>14.1</v>
      </c>
      <c r="C265">
        <v>14.13</v>
      </c>
      <c r="D265">
        <v>14.06</v>
      </c>
      <c r="E265">
        <v>14.13</v>
      </c>
      <c r="F265">
        <v>11.168027</v>
      </c>
      <c r="G265">
        <v>53700</v>
      </c>
    </row>
    <row r="266" spans="1:7" x14ac:dyDescent="0.3">
      <c r="A266" s="1">
        <v>41869</v>
      </c>
      <c r="B266">
        <v>14.13</v>
      </c>
      <c r="C266">
        <v>14.15</v>
      </c>
      <c r="D266">
        <v>14.1</v>
      </c>
      <c r="E266">
        <v>14.13</v>
      </c>
      <c r="F266">
        <v>11.168027</v>
      </c>
      <c r="G266">
        <v>39700</v>
      </c>
    </row>
    <row r="267" spans="1:7" x14ac:dyDescent="0.3">
      <c r="A267" s="1">
        <v>41870</v>
      </c>
      <c r="B267">
        <v>14.11</v>
      </c>
      <c r="C267">
        <v>14.15</v>
      </c>
      <c r="D267">
        <v>14.11</v>
      </c>
      <c r="E267">
        <v>14.15</v>
      </c>
      <c r="F267">
        <v>11.183835999999999</v>
      </c>
      <c r="G267">
        <v>29000</v>
      </c>
    </row>
    <row r="268" spans="1:7" x14ac:dyDescent="0.3">
      <c r="A268" s="1">
        <v>41871</v>
      </c>
      <c r="B268">
        <v>14.12</v>
      </c>
      <c r="C268">
        <v>14.17</v>
      </c>
      <c r="D268">
        <v>14.11</v>
      </c>
      <c r="E268">
        <v>14.17</v>
      </c>
      <c r="F268">
        <v>11.199643</v>
      </c>
      <c r="G268">
        <v>31100</v>
      </c>
    </row>
    <row r="269" spans="1:7" x14ac:dyDescent="0.3">
      <c r="A269" s="1">
        <v>41872</v>
      </c>
      <c r="B269">
        <v>14.14</v>
      </c>
      <c r="C269">
        <v>14.25</v>
      </c>
      <c r="D269">
        <v>14.14</v>
      </c>
      <c r="E269">
        <v>14.21</v>
      </c>
      <c r="F269">
        <v>11.231258</v>
      </c>
      <c r="G269">
        <v>23000</v>
      </c>
    </row>
    <row r="270" spans="1:7" x14ac:dyDescent="0.3">
      <c r="A270" s="1">
        <v>41873</v>
      </c>
      <c r="B270">
        <v>14.18</v>
      </c>
      <c r="C270">
        <v>14.22</v>
      </c>
      <c r="D270">
        <v>14.06</v>
      </c>
      <c r="E270">
        <v>14.09</v>
      </c>
      <c r="F270">
        <v>11.136412</v>
      </c>
      <c r="G270">
        <v>41100</v>
      </c>
    </row>
    <row r="271" spans="1:7" x14ac:dyDescent="0.3">
      <c r="A271" s="1">
        <v>41876</v>
      </c>
      <c r="B271">
        <v>14.13</v>
      </c>
      <c r="C271">
        <v>14.13</v>
      </c>
      <c r="D271">
        <v>14.04</v>
      </c>
      <c r="E271">
        <v>14.05</v>
      </c>
      <c r="F271">
        <v>11.104798000000001</v>
      </c>
      <c r="G271">
        <v>28200</v>
      </c>
    </row>
    <row r="272" spans="1:7" x14ac:dyDescent="0.3">
      <c r="A272" s="1">
        <v>41877</v>
      </c>
      <c r="B272">
        <v>14.03</v>
      </c>
      <c r="C272">
        <v>14.1</v>
      </c>
      <c r="D272">
        <v>14.01</v>
      </c>
      <c r="E272">
        <v>14.06</v>
      </c>
      <c r="F272">
        <v>11.1127</v>
      </c>
      <c r="G272">
        <v>38700</v>
      </c>
    </row>
    <row r="273" spans="1:7" x14ac:dyDescent="0.3">
      <c r="A273" s="1">
        <v>41878</v>
      </c>
      <c r="B273">
        <v>14.11</v>
      </c>
      <c r="C273">
        <v>14.13</v>
      </c>
      <c r="D273">
        <v>14.05</v>
      </c>
      <c r="E273">
        <v>14.12</v>
      </c>
      <c r="F273">
        <v>11.160121</v>
      </c>
      <c r="G273">
        <v>49800</v>
      </c>
    </row>
    <row r="274" spans="1:7" x14ac:dyDescent="0.3">
      <c r="A274" s="1">
        <v>41879</v>
      </c>
      <c r="B274">
        <v>14.13</v>
      </c>
      <c r="C274">
        <v>14.2</v>
      </c>
      <c r="D274">
        <v>14.13</v>
      </c>
      <c r="E274">
        <v>14.17</v>
      </c>
      <c r="F274">
        <v>11.199643</v>
      </c>
      <c r="G274">
        <v>20100</v>
      </c>
    </row>
    <row r="275" spans="1:7" x14ac:dyDescent="0.3">
      <c r="A275" s="1">
        <v>41880</v>
      </c>
      <c r="B275">
        <v>14.18</v>
      </c>
      <c r="C275">
        <v>14.24</v>
      </c>
      <c r="D275">
        <v>14.16</v>
      </c>
      <c r="E275">
        <v>14.24</v>
      </c>
      <c r="F275">
        <v>11.254966</v>
      </c>
      <c r="G275">
        <v>21100</v>
      </c>
    </row>
    <row r="276" spans="1:7" x14ac:dyDescent="0.3">
      <c r="A276" s="1">
        <v>41884</v>
      </c>
      <c r="B276">
        <v>14.22</v>
      </c>
      <c r="C276">
        <v>14.23</v>
      </c>
      <c r="D276">
        <v>14.16</v>
      </c>
      <c r="E276">
        <v>14.19</v>
      </c>
      <c r="F276">
        <v>11.215451</v>
      </c>
      <c r="G276">
        <v>60600</v>
      </c>
    </row>
    <row r="277" spans="1:7" x14ac:dyDescent="0.3">
      <c r="A277" s="1">
        <v>41885</v>
      </c>
      <c r="B277">
        <v>14.2</v>
      </c>
      <c r="C277">
        <v>14.22</v>
      </c>
      <c r="D277">
        <v>14.13</v>
      </c>
      <c r="E277">
        <v>14.15</v>
      </c>
      <c r="F277">
        <v>11.183835999999999</v>
      </c>
      <c r="G277">
        <v>39200</v>
      </c>
    </row>
    <row r="278" spans="1:7" x14ac:dyDescent="0.3">
      <c r="A278" s="1">
        <v>41886</v>
      </c>
      <c r="B278">
        <v>14.15</v>
      </c>
      <c r="C278">
        <v>14.19</v>
      </c>
      <c r="D278">
        <v>14.08</v>
      </c>
      <c r="E278">
        <v>14.09</v>
      </c>
      <c r="F278">
        <v>11.136412</v>
      </c>
      <c r="G278">
        <v>53600</v>
      </c>
    </row>
    <row r="279" spans="1:7" x14ac:dyDescent="0.3">
      <c r="A279" s="1">
        <v>41887</v>
      </c>
      <c r="B279">
        <v>14.14</v>
      </c>
      <c r="C279">
        <v>14.18</v>
      </c>
      <c r="D279">
        <v>14.12</v>
      </c>
      <c r="E279">
        <v>14.17</v>
      </c>
      <c r="F279">
        <v>11.199643</v>
      </c>
      <c r="G279">
        <v>17200</v>
      </c>
    </row>
    <row r="280" spans="1:7" x14ac:dyDescent="0.3">
      <c r="A280" s="1">
        <v>41890</v>
      </c>
      <c r="B280">
        <v>14.1</v>
      </c>
      <c r="C280">
        <v>14.22</v>
      </c>
      <c r="D280">
        <v>14.01</v>
      </c>
      <c r="E280">
        <v>14.22</v>
      </c>
      <c r="F280">
        <v>11.239160999999999</v>
      </c>
      <c r="G280">
        <v>62600</v>
      </c>
    </row>
    <row r="281" spans="1:7" x14ac:dyDescent="0.3">
      <c r="A281" s="1">
        <v>41891</v>
      </c>
      <c r="B281">
        <v>14.19</v>
      </c>
      <c r="C281">
        <v>14.21</v>
      </c>
      <c r="D281">
        <v>14.1</v>
      </c>
      <c r="E281">
        <v>14.19</v>
      </c>
      <c r="F281">
        <v>11.215451</v>
      </c>
      <c r="G281">
        <v>37800</v>
      </c>
    </row>
    <row r="282" spans="1:7" x14ac:dyDescent="0.3">
      <c r="A282" s="1">
        <v>41892</v>
      </c>
      <c r="B282">
        <v>14.1</v>
      </c>
      <c r="C282">
        <v>14.13</v>
      </c>
      <c r="D282">
        <v>14.08</v>
      </c>
      <c r="E282">
        <v>14.09</v>
      </c>
      <c r="F282">
        <v>11.200341999999999</v>
      </c>
      <c r="G282">
        <v>37900</v>
      </c>
    </row>
    <row r="283" spans="1:7" x14ac:dyDescent="0.3">
      <c r="A283" s="1">
        <v>41893</v>
      </c>
      <c r="B283">
        <v>14.09</v>
      </c>
      <c r="C283">
        <v>14.09</v>
      </c>
      <c r="D283">
        <v>14.01</v>
      </c>
      <c r="E283">
        <v>14.03</v>
      </c>
      <c r="F283">
        <v>11.15265</v>
      </c>
      <c r="G283">
        <v>39800</v>
      </c>
    </row>
    <row r="284" spans="1:7" x14ac:dyDescent="0.3">
      <c r="A284" s="1">
        <v>41894</v>
      </c>
      <c r="B284">
        <v>14.02</v>
      </c>
      <c r="C284">
        <v>14.02</v>
      </c>
      <c r="D284">
        <v>13.97</v>
      </c>
      <c r="E284">
        <v>13.97</v>
      </c>
      <c r="F284">
        <v>11.104958999999999</v>
      </c>
      <c r="G284">
        <v>28900</v>
      </c>
    </row>
    <row r="285" spans="1:7" x14ac:dyDescent="0.3">
      <c r="A285" s="1">
        <v>41897</v>
      </c>
      <c r="B285">
        <v>13.93</v>
      </c>
      <c r="C285">
        <v>14.01</v>
      </c>
      <c r="D285">
        <v>13.93</v>
      </c>
      <c r="E285">
        <v>13.97</v>
      </c>
      <c r="F285">
        <v>11.104958999999999</v>
      </c>
      <c r="G285">
        <v>57400</v>
      </c>
    </row>
    <row r="286" spans="1:7" x14ac:dyDescent="0.3">
      <c r="A286" s="1">
        <v>41898</v>
      </c>
      <c r="B286">
        <v>13.98</v>
      </c>
      <c r="C286">
        <v>14.12</v>
      </c>
      <c r="D286">
        <v>13.96</v>
      </c>
      <c r="E286">
        <v>14.11</v>
      </c>
      <c r="F286">
        <v>11.216244</v>
      </c>
      <c r="G286">
        <v>48000</v>
      </c>
    </row>
    <row r="287" spans="1:7" x14ac:dyDescent="0.3">
      <c r="A287" s="1">
        <v>41899</v>
      </c>
      <c r="B287">
        <v>14.09</v>
      </c>
      <c r="C287">
        <v>14.11</v>
      </c>
      <c r="D287">
        <v>14.06</v>
      </c>
      <c r="E287">
        <v>14.1</v>
      </c>
      <c r="F287">
        <v>11.208296000000001</v>
      </c>
      <c r="G287">
        <v>24900</v>
      </c>
    </row>
    <row r="288" spans="1:7" x14ac:dyDescent="0.3">
      <c r="A288" s="1">
        <v>41900</v>
      </c>
      <c r="B288">
        <v>14.08</v>
      </c>
      <c r="C288">
        <v>14.14</v>
      </c>
      <c r="D288">
        <v>14.08</v>
      </c>
      <c r="E288">
        <v>14.08</v>
      </c>
      <c r="F288">
        <v>11.192397</v>
      </c>
      <c r="G288">
        <v>25600</v>
      </c>
    </row>
    <row r="289" spans="1:7" x14ac:dyDescent="0.3">
      <c r="A289" s="1">
        <v>41901</v>
      </c>
      <c r="B289">
        <v>14.08</v>
      </c>
      <c r="C289">
        <v>14.16</v>
      </c>
      <c r="D289">
        <v>14.08</v>
      </c>
      <c r="E289">
        <v>14.15</v>
      </c>
      <c r="F289">
        <v>11.248039</v>
      </c>
      <c r="G289">
        <v>30600</v>
      </c>
    </row>
    <row r="290" spans="1:7" x14ac:dyDescent="0.3">
      <c r="A290" s="1">
        <v>41904</v>
      </c>
      <c r="B290">
        <v>14.12</v>
      </c>
      <c r="C290">
        <v>14.15</v>
      </c>
      <c r="D290">
        <v>14.11</v>
      </c>
      <c r="E290">
        <v>14.14</v>
      </c>
      <c r="F290">
        <v>11.240088999999999</v>
      </c>
      <c r="G290">
        <v>12800</v>
      </c>
    </row>
    <row r="291" spans="1:7" x14ac:dyDescent="0.3">
      <c r="A291" s="1">
        <v>41905</v>
      </c>
      <c r="B291">
        <v>14.14</v>
      </c>
      <c r="C291">
        <v>14.14</v>
      </c>
      <c r="D291">
        <v>14.11</v>
      </c>
      <c r="E291">
        <v>14.14</v>
      </c>
      <c r="F291">
        <v>11.240088999999999</v>
      </c>
      <c r="G291">
        <v>18500</v>
      </c>
    </row>
    <row r="292" spans="1:7" x14ac:dyDescent="0.3">
      <c r="A292" s="1">
        <v>41906</v>
      </c>
      <c r="B292">
        <v>14.13</v>
      </c>
      <c r="C292">
        <v>14.19</v>
      </c>
      <c r="D292">
        <v>14.12</v>
      </c>
      <c r="E292">
        <v>14.17</v>
      </c>
      <c r="F292">
        <v>11.26394</v>
      </c>
      <c r="G292">
        <v>20000</v>
      </c>
    </row>
    <row r="293" spans="1:7" x14ac:dyDescent="0.3">
      <c r="A293" s="1">
        <v>41907</v>
      </c>
      <c r="B293">
        <v>14.1</v>
      </c>
      <c r="C293">
        <v>14.2</v>
      </c>
      <c r="D293">
        <v>14.09</v>
      </c>
      <c r="E293">
        <v>14.11</v>
      </c>
      <c r="F293">
        <v>11.216244</v>
      </c>
      <c r="G293">
        <v>30900</v>
      </c>
    </row>
    <row r="294" spans="1:7" x14ac:dyDescent="0.3">
      <c r="A294" s="1">
        <v>41908</v>
      </c>
      <c r="B294">
        <v>13.65</v>
      </c>
      <c r="C294">
        <v>13.99</v>
      </c>
      <c r="D294">
        <v>13.4</v>
      </c>
      <c r="E294">
        <v>13.78</v>
      </c>
      <c r="F294">
        <v>10.953923</v>
      </c>
      <c r="G294">
        <v>483300</v>
      </c>
    </row>
    <row r="295" spans="1:7" x14ac:dyDescent="0.3">
      <c r="A295" s="1">
        <v>41911</v>
      </c>
      <c r="B295">
        <v>13.73</v>
      </c>
      <c r="C295">
        <v>13.87</v>
      </c>
      <c r="D295">
        <v>13.69</v>
      </c>
      <c r="E295">
        <v>13.73</v>
      </c>
      <c r="F295">
        <v>10.914173999999999</v>
      </c>
      <c r="G295">
        <v>192300</v>
      </c>
    </row>
    <row r="296" spans="1:7" x14ac:dyDescent="0.3">
      <c r="A296" s="1">
        <v>41912</v>
      </c>
      <c r="B296">
        <v>13.6</v>
      </c>
      <c r="C296">
        <v>13.74</v>
      </c>
      <c r="D296">
        <v>13.6</v>
      </c>
      <c r="E296">
        <v>13.7</v>
      </c>
      <c r="F296">
        <v>10.890328</v>
      </c>
      <c r="G296">
        <v>164400</v>
      </c>
    </row>
    <row r="297" spans="1:7" x14ac:dyDescent="0.3">
      <c r="A297" s="1">
        <v>41913</v>
      </c>
      <c r="B297">
        <v>13.77</v>
      </c>
      <c r="C297">
        <v>13.91</v>
      </c>
      <c r="D297">
        <v>13.69</v>
      </c>
      <c r="E297">
        <v>13.81</v>
      </c>
      <c r="F297">
        <v>10.977769</v>
      </c>
      <c r="G297">
        <v>143400</v>
      </c>
    </row>
    <row r="298" spans="1:7" x14ac:dyDescent="0.3">
      <c r="A298" s="1">
        <v>41914</v>
      </c>
      <c r="B298">
        <v>13.87</v>
      </c>
      <c r="C298">
        <v>13.87</v>
      </c>
      <c r="D298">
        <v>13.72</v>
      </c>
      <c r="E298">
        <v>13.83</v>
      </c>
      <c r="F298">
        <v>10.993668</v>
      </c>
      <c r="G298">
        <v>80800</v>
      </c>
    </row>
    <row r="299" spans="1:7" x14ac:dyDescent="0.3">
      <c r="A299" s="1">
        <v>41915</v>
      </c>
      <c r="B299">
        <v>13.88</v>
      </c>
      <c r="C299">
        <v>13.91</v>
      </c>
      <c r="D299">
        <v>13.78</v>
      </c>
      <c r="E299">
        <v>13.91</v>
      </c>
      <c r="F299">
        <v>11.057261</v>
      </c>
      <c r="G299">
        <v>88300</v>
      </c>
    </row>
    <row r="300" spans="1:7" x14ac:dyDescent="0.3">
      <c r="A300" s="1">
        <v>41918</v>
      </c>
      <c r="B300">
        <v>13.92</v>
      </c>
      <c r="C300">
        <v>13.96</v>
      </c>
      <c r="D300">
        <v>13.85</v>
      </c>
      <c r="E300">
        <v>13.96</v>
      </c>
      <c r="F300">
        <v>11.097006</v>
      </c>
      <c r="G300">
        <v>88600</v>
      </c>
    </row>
    <row r="301" spans="1:7" x14ac:dyDescent="0.3">
      <c r="A301" s="1">
        <v>41919</v>
      </c>
      <c r="B301">
        <v>13.97</v>
      </c>
      <c r="C301">
        <v>14.08</v>
      </c>
      <c r="D301">
        <v>13.94</v>
      </c>
      <c r="E301">
        <v>14</v>
      </c>
      <c r="F301">
        <v>11.128803</v>
      </c>
      <c r="G301">
        <v>79400</v>
      </c>
    </row>
    <row r="302" spans="1:7" x14ac:dyDescent="0.3">
      <c r="A302" s="1">
        <v>41920</v>
      </c>
      <c r="B302">
        <v>14.06</v>
      </c>
      <c r="C302">
        <v>14.07</v>
      </c>
      <c r="D302">
        <v>14</v>
      </c>
      <c r="E302">
        <v>14.05</v>
      </c>
      <c r="F302">
        <v>11.16855</v>
      </c>
      <c r="G302">
        <v>57200</v>
      </c>
    </row>
    <row r="303" spans="1:7" x14ac:dyDescent="0.3">
      <c r="A303" s="1">
        <v>41921</v>
      </c>
      <c r="B303">
        <v>13.94</v>
      </c>
      <c r="C303">
        <v>14</v>
      </c>
      <c r="D303">
        <v>13.93</v>
      </c>
      <c r="E303">
        <v>13.95</v>
      </c>
      <c r="F303">
        <v>11.153359</v>
      </c>
      <c r="G303">
        <v>30000</v>
      </c>
    </row>
    <row r="304" spans="1:7" x14ac:dyDescent="0.3">
      <c r="A304" s="1">
        <v>41922</v>
      </c>
      <c r="B304">
        <v>13.91</v>
      </c>
      <c r="C304">
        <v>13.97</v>
      </c>
      <c r="D304">
        <v>13.9</v>
      </c>
      <c r="E304">
        <v>13.93</v>
      </c>
      <c r="F304">
        <v>11.137366</v>
      </c>
      <c r="G304">
        <v>40100</v>
      </c>
    </row>
    <row r="305" spans="1:7" x14ac:dyDescent="0.3">
      <c r="A305" s="1">
        <v>41925</v>
      </c>
      <c r="B305">
        <v>13.93</v>
      </c>
      <c r="C305">
        <v>13.93</v>
      </c>
      <c r="D305">
        <v>13.85</v>
      </c>
      <c r="E305">
        <v>13.87</v>
      </c>
      <c r="F305">
        <v>11.089396000000001</v>
      </c>
      <c r="G305">
        <v>26400</v>
      </c>
    </row>
    <row r="306" spans="1:7" x14ac:dyDescent="0.3">
      <c r="A306" s="1">
        <v>41926</v>
      </c>
      <c r="B306">
        <v>13.87</v>
      </c>
      <c r="C306">
        <v>13.9</v>
      </c>
      <c r="D306">
        <v>13.8</v>
      </c>
      <c r="E306">
        <v>13.85</v>
      </c>
      <c r="F306">
        <v>11.073410000000001</v>
      </c>
      <c r="G306">
        <v>62800</v>
      </c>
    </row>
    <row r="307" spans="1:7" x14ac:dyDescent="0.3">
      <c r="A307" s="1">
        <v>41927</v>
      </c>
      <c r="B307">
        <v>13.81</v>
      </c>
      <c r="C307">
        <v>13.91</v>
      </c>
      <c r="D307">
        <v>13.81</v>
      </c>
      <c r="E307">
        <v>13.82</v>
      </c>
      <c r="F307">
        <v>11.049421000000001</v>
      </c>
      <c r="G307">
        <v>58600</v>
      </c>
    </row>
    <row r="308" spans="1:7" x14ac:dyDescent="0.3">
      <c r="A308" s="1">
        <v>41928</v>
      </c>
      <c r="B308">
        <v>13.84</v>
      </c>
      <c r="C308">
        <v>14.04</v>
      </c>
      <c r="D308">
        <v>13.84</v>
      </c>
      <c r="E308">
        <v>14.03</v>
      </c>
      <c r="F308">
        <v>11.217320000000001</v>
      </c>
      <c r="G308">
        <v>73400</v>
      </c>
    </row>
    <row r="309" spans="1:7" x14ac:dyDescent="0.3">
      <c r="A309" s="1">
        <v>41929</v>
      </c>
      <c r="B309">
        <v>14.06</v>
      </c>
      <c r="C309">
        <v>14.12</v>
      </c>
      <c r="D309">
        <v>13.99</v>
      </c>
      <c r="E309">
        <v>14.11</v>
      </c>
      <c r="F309">
        <v>11.281280000000001</v>
      </c>
      <c r="G309">
        <v>78300</v>
      </c>
    </row>
    <row r="310" spans="1:7" x14ac:dyDescent="0.3">
      <c r="A310" s="1">
        <v>41932</v>
      </c>
      <c r="B310">
        <v>14.06</v>
      </c>
      <c r="C310">
        <v>14.11</v>
      </c>
      <c r="D310">
        <v>14.05</v>
      </c>
      <c r="E310">
        <v>14.1</v>
      </c>
      <c r="F310">
        <v>11.273288000000001</v>
      </c>
      <c r="G310">
        <v>29100</v>
      </c>
    </row>
    <row r="311" spans="1:7" x14ac:dyDescent="0.3">
      <c r="A311" s="1">
        <v>41933</v>
      </c>
      <c r="B311">
        <v>14.11</v>
      </c>
      <c r="C311">
        <v>14.11</v>
      </c>
      <c r="D311">
        <v>14.01</v>
      </c>
      <c r="E311">
        <v>14.06</v>
      </c>
      <c r="F311">
        <v>11.241306</v>
      </c>
      <c r="G311">
        <v>29000</v>
      </c>
    </row>
    <row r="312" spans="1:7" x14ac:dyDescent="0.3">
      <c r="A312" s="1">
        <v>41934</v>
      </c>
      <c r="B312">
        <v>14.03</v>
      </c>
      <c r="C312">
        <v>14.1</v>
      </c>
      <c r="D312">
        <v>14.01</v>
      </c>
      <c r="E312">
        <v>14.02</v>
      </c>
      <c r="F312">
        <v>11.209325</v>
      </c>
      <c r="G312">
        <v>30700</v>
      </c>
    </row>
    <row r="313" spans="1:7" x14ac:dyDescent="0.3">
      <c r="A313" s="1">
        <v>41935</v>
      </c>
      <c r="B313">
        <v>14.05</v>
      </c>
      <c r="C313">
        <v>14.05</v>
      </c>
      <c r="D313">
        <v>13.97</v>
      </c>
      <c r="E313">
        <v>13.97</v>
      </c>
      <c r="F313">
        <v>11.169349</v>
      </c>
      <c r="G313">
        <v>52200</v>
      </c>
    </row>
    <row r="314" spans="1:7" x14ac:dyDescent="0.3">
      <c r="A314" s="1">
        <v>41936</v>
      </c>
      <c r="B314">
        <v>14</v>
      </c>
      <c r="C314">
        <v>14.05</v>
      </c>
      <c r="D314">
        <v>13.98</v>
      </c>
      <c r="E314">
        <v>14.01</v>
      </c>
      <c r="F314">
        <v>11.201328999999999</v>
      </c>
      <c r="G314">
        <v>28100</v>
      </c>
    </row>
    <row r="315" spans="1:7" x14ac:dyDescent="0.3">
      <c r="A315" s="1">
        <v>41939</v>
      </c>
      <c r="B315">
        <v>14.03</v>
      </c>
      <c r="C315">
        <v>14.05</v>
      </c>
      <c r="D315">
        <v>14.01</v>
      </c>
      <c r="E315">
        <v>14.02</v>
      </c>
      <c r="F315">
        <v>11.209325</v>
      </c>
      <c r="G315">
        <v>12300</v>
      </c>
    </row>
    <row r="316" spans="1:7" x14ac:dyDescent="0.3">
      <c r="A316" s="1">
        <v>41940</v>
      </c>
      <c r="B316">
        <v>14.03</v>
      </c>
      <c r="C316">
        <v>14.05</v>
      </c>
      <c r="D316">
        <v>14.01</v>
      </c>
      <c r="E316">
        <v>14.04</v>
      </c>
      <c r="F316">
        <v>11.225315</v>
      </c>
      <c r="G316">
        <v>25600</v>
      </c>
    </row>
    <row r="317" spans="1:7" x14ac:dyDescent="0.3">
      <c r="A317" s="1">
        <v>41941</v>
      </c>
      <c r="B317">
        <v>14.04</v>
      </c>
      <c r="C317">
        <v>14.1</v>
      </c>
      <c r="D317">
        <v>14.04</v>
      </c>
      <c r="E317">
        <v>14.09</v>
      </c>
      <c r="F317">
        <v>11.265292000000001</v>
      </c>
      <c r="G317">
        <v>43100</v>
      </c>
    </row>
    <row r="318" spans="1:7" x14ac:dyDescent="0.3">
      <c r="A318" s="1">
        <v>41942</v>
      </c>
      <c r="B318">
        <v>14.11</v>
      </c>
      <c r="C318">
        <v>14.16</v>
      </c>
      <c r="D318">
        <v>14.05</v>
      </c>
      <c r="E318">
        <v>14.08</v>
      </c>
      <c r="F318">
        <v>11.257293000000001</v>
      </c>
      <c r="G318">
        <v>29600</v>
      </c>
    </row>
    <row r="319" spans="1:7" x14ac:dyDescent="0.3">
      <c r="A319" s="1">
        <v>41943</v>
      </c>
      <c r="B319">
        <v>14.04</v>
      </c>
      <c r="C319">
        <v>14.09</v>
      </c>
      <c r="D319">
        <v>14.04</v>
      </c>
      <c r="E319">
        <v>14.07</v>
      </c>
      <c r="F319">
        <v>11.249305</v>
      </c>
      <c r="G319">
        <v>60500</v>
      </c>
    </row>
    <row r="320" spans="1:7" x14ac:dyDescent="0.3">
      <c r="A320" s="1">
        <v>41946</v>
      </c>
      <c r="B320">
        <v>14.09</v>
      </c>
      <c r="C320">
        <v>14.15</v>
      </c>
      <c r="D320">
        <v>14.07</v>
      </c>
      <c r="E320">
        <v>14.12</v>
      </c>
      <c r="F320">
        <v>11.289277</v>
      </c>
      <c r="G320">
        <v>103700</v>
      </c>
    </row>
    <row r="321" spans="1:7" x14ac:dyDescent="0.3">
      <c r="A321" s="1">
        <v>41947</v>
      </c>
      <c r="B321">
        <v>14.11</v>
      </c>
      <c r="C321">
        <v>14.15</v>
      </c>
      <c r="D321">
        <v>14.1</v>
      </c>
      <c r="E321">
        <v>14.15</v>
      </c>
      <c r="F321">
        <v>11.313264</v>
      </c>
      <c r="G321">
        <v>72500</v>
      </c>
    </row>
    <row r="322" spans="1:7" x14ac:dyDescent="0.3">
      <c r="A322" s="1">
        <v>41948</v>
      </c>
      <c r="B322">
        <v>14.14</v>
      </c>
      <c r="C322">
        <v>14.3</v>
      </c>
      <c r="D322">
        <v>14.14</v>
      </c>
      <c r="E322">
        <v>14.3</v>
      </c>
      <c r="F322">
        <v>11.433191000000001</v>
      </c>
      <c r="G322">
        <v>75200</v>
      </c>
    </row>
    <row r="323" spans="1:7" x14ac:dyDescent="0.3">
      <c r="A323" s="1">
        <v>41949</v>
      </c>
      <c r="B323">
        <v>14.27</v>
      </c>
      <c r="C323">
        <v>14.29</v>
      </c>
      <c r="D323">
        <v>14.21</v>
      </c>
      <c r="E323">
        <v>14.23</v>
      </c>
      <c r="F323">
        <v>11.377226</v>
      </c>
      <c r="G323">
        <v>52900</v>
      </c>
    </row>
    <row r="324" spans="1:7" x14ac:dyDescent="0.3">
      <c r="A324" s="1">
        <v>41950</v>
      </c>
      <c r="B324">
        <v>14.24</v>
      </c>
      <c r="C324">
        <v>14.3</v>
      </c>
      <c r="D324">
        <v>14.21</v>
      </c>
      <c r="E324">
        <v>14.26</v>
      </c>
      <c r="F324">
        <v>11.401214</v>
      </c>
      <c r="G324">
        <v>33900</v>
      </c>
    </row>
    <row r="325" spans="1:7" x14ac:dyDescent="0.3">
      <c r="A325" s="1">
        <v>41953</v>
      </c>
      <c r="B325">
        <v>14.26</v>
      </c>
      <c r="C325">
        <v>14.26</v>
      </c>
      <c r="D325">
        <v>14.21</v>
      </c>
      <c r="E325">
        <v>14.22</v>
      </c>
      <c r="F325">
        <v>11.434179</v>
      </c>
      <c r="G325">
        <v>47600</v>
      </c>
    </row>
    <row r="326" spans="1:7" x14ac:dyDescent="0.3">
      <c r="A326" s="1">
        <v>41954</v>
      </c>
      <c r="B326">
        <v>14.18</v>
      </c>
      <c r="C326">
        <v>14.25</v>
      </c>
      <c r="D326">
        <v>14.17</v>
      </c>
      <c r="E326">
        <v>14.25</v>
      </c>
      <c r="F326">
        <v>11.458301000000001</v>
      </c>
      <c r="G326">
        <v>31500</v>
      </c>
    </row>
    <row r="327" spans="1:7" x14ac:dyDescent="0.3">
      <c r="A327" s="1">
        <v>41955</v>
      </c>
      <c r="B327">
        <v>14.22</v>
      </c>
      <c r="C327">
        <v>14.25</v>
      </c>
      <c r="D327">
        <v>14.18</v>
      </c>
      <c r="E327">
        <v>14.24</v>
      </c>
      <c r="F327">
        <v>11.450258</v>
      </c>
      <c r="G327">
        <v>32900</v>
      </c>
    </row>
    <row r="328" spans="1:7" x14ac:dyDescent="0.3">
      <c r="A328" s="1">
        <v>41956</v>
      </c>
      <c r="B328">
        <v>14.25</v>
      </c>
      <c r="C328">
        <v>14.25</v>
      </c>
      <c r="D328">
        <v>14.2</v>
      </c>
      <c r="E328">
        <v>14.23</v>
      </c>
      <c r="F328">
        <v>11.442220000000001</v>
      </c>
      <c r="G328">
        <v>28300</v>
      </c>
    </row>
    <row r="329" spans="1:7" x14ac:dyDescent="0.3">
      <c r="A329" s="1">
        <v>41957</v>
      </c>
      <c r="B329">
        <v>14.21</v>
      </c>
      <c r="C329">
        <v>14.31</v>
      </c>
      <c r="D329">
        <v>14.21</v>
      </c>
      <c r="E329">
        <v>14.3</v>
      </c>
      <c r="F329">
        <v>11.498511000000001</v>
      </c>
      <c r="G329">
        <v>47400</v>
      </c>
    </row>
    <row r="330" spans="1:7" x14ac:dyDescent="0.3">
      <c r="A330" s="1">
        <v>41960</v>
      </c>
      <c r="B330">
        <v>14.33</v>
      </c>
      <c r="C330">
        <v>14.33</v>
      </c>
      <c r="D330">
        <v>14.2</v>
      </c>
      <c r="E330">
        <v>14.2</v>
      </c>
      <c r="F330">
        <v>11.418093000000001</v>
      </c>
      <c r="G330">
        <v>59600</v>
      </c>
    </row>
    <row r="331" spans="1:7" x14ac:dyDescent="0.3">
      <c r="A331" s="1">
        <v>41961</v>
      </c>
      <c r="B331">
        <v>14.23</v>
      </c>
      <c r="C331">
        <v>14.29</v>
      </c>
      <c r="D331">
        <v>14.2</v>
      </c>
      <c r="E331">
        <v>14.24</v>
      </c>
      <c r="F331">
        <v>11.450258</v>
      </c>
      <c r="G331">
        <v>52100</v>
      </c>
    </row>
    <row r="332" spans="1:7" x14ac:dyDescent="0.3">
      <c r="A332" s="1">
        <v>41962</v>
      </c>
      <c r="B332">
        <v>14.2</v>
      </c>
      <c r="C332">
        <v>14.25</v>
      </c>
      <c r="D332">
        <v>14.17</v>
      </c>
      <c r="E332">
        <v>14.23</v>
      </c>
      <c r="F332">
        <v>11.442220000000001</v>
      </c>
      <c r="G332">
        <v>23300</v>
      </c>
    </row>
    <row r="333" spans="1:7" x14ac:dyDescent="0.3">
      <c r="A333" s="1">
        <v>41963</v>
      </c>
      <c r="B333">
        <v>14.27</v>
      </c>
      <c r="C333">
        <v>14.27</v>
      </c>
      <c r="D333">
        <v>14.15</v>
      </c>
      <c r="E333">
        <v>14.17</v>
      </c>
      <c r="F333">
        <v>11.393974999999999</v>
      </c>
      <c r="G333">
        <v>36000</v>
      </c>
    </row>
    <row r="334" spans="1:7" x14ac:dyDescent="0.3">
      <c r="A334" s="1">
        <v>41964</v>
      </c>
      <c r="B334">
        <v>14.21</v>
      </c>
      <c r="C334">
        <v>14.24</v>
      </c>
      <c r="D334">
        <v>14.14</v>
      </c>
      <c r="E334">
        <v>14.16</v>
      </c>
      <c r="F334">
        <v>11.385933</v>
      </c>
      <c r="G334">
        <v>51300</v>
      </c>
    </row>
    <row r="335" spans="1:7" x14ac:dyDescent="0.3">
      <c r="A335" s="1">
        <v>41967</v>
      </c>
      <c r="B335">
        <v>14.19</v>
      </c>
      <c r="C335">
        <v>14.2</v>
      </c>
      <c r="D335">
        <v>14.16</v>
      </c>
      <c r="E335">
        <v>14.17</v>
      </c>
      <c r="F335">
        <v>11.393974999999999</v>
      </c>
      <c r="G335">
        <v>25200</v>
      </c>
    </row>
    <row r="336" spans="1:7" x14ac:dyDescent="0.3">
      <c r="A336" s="1">
        <v>41968</v>
      </c>
      <c r="B336">
        <v>14.24</v>
      </c>
      <c r="C336">
        <v>14.25</v>
      </c>
      <c r="D336">
        <v>14.15</v>
      </c>
      <c r="E336">
        <v>14.15</v>
      </c>
      <c r="F336">
        <v>11.377894</v>
      </c>
      <c r="G336">
        <v>52800</v>
      </c>
    </row>
    <row r="337" spans="1:7" x14ac:dyDescent="0.3">
      <c r="A337" s="1">
        <v>41969</v>
      </c>
      <c r="B337">
        <v>14.19</v>
      </c>
      <c r="C337">
        <v>14.31</v>
      </c>
      <c r="D337">
        <v>14.17</v>
      </c>
      <c r="E337">
        <v>14.29</v>
      </c>
      <c r="F337">
        <v>11.490463999999999</v>
      </c>
      <c r="G337">
        <v>67400</v>
      </c>
    </row>
    <row r="338" spans="1:7" x14ac:dyDescent="0.3">
      <c r="A338" s="1">
        <v>41971</v>
      </c>
      <c r="B338">
        <v>14.31</v>
      </c>
      <c r="C338">
        <v>14.38</v>
      </c>
      <c r="D338">
        <v>14.23</v>
      </c>
      <c r="E338">
        <v>14.33</v>
      </c>
      <c r="F338">
        <v>11.522627999999999</v>
      </c>
      <c r="G338">
        <v>72600</v>
      </c>
    </row>
    <row r="339" spans="1:7" x14ac:dyDescent="0.3">
      <c r="A339" s="1">
        <v>41974</v>
      </c>
      <c r="B339">
        <v>14.43</v>
      </c>
      <c r="C339">
        <v>14.44</v>
      </c>
      <c r="D339">
        <v>14.32</v>
      </c>
      <c r="E339">
        <v>14.36</v>
      </c>
      <c r="F339">
        <v>11.546754</v>
      </c>
      <c r="G339">
        <v>110000</v>
      </c>
    </row>
    <row r="340" spans="1:7" x14ac:dyDescent="0.3">
      <c r="A340" s="1">
        <v>41975</v>
      </c>
      <c r="B340">
        <v>14.4</v>
      </c>
      <c r="C340">
        <v>14.45</v>
      </c>
      <c r="D340">
        <v>14.36</v>
      </c>
      <c r="E340">
        <v>14.43</v>
      </c>
      <c r="F340">
        <v>11.60304</v>
      </c>
      <c r="G340">
        <v>51800</v>
      </c>
    </row>
    <row r="341" spans="1:7" x14ac:dyDescent="0.3">
      <c r="A341" s="1">
        <v>41976</v>
      </c>
      <c r="B341">
        <v>14.45</v>
      </c>
      <c r="C341">
        <v>14.46</v>
      </c>
      <c r="D341">
        <v>14.38</v>
      </c>
      <c r="E341">
        <v>14.38</v>
      </c>
      <c r="F341">
        <v>11.562830999999999</v>
      </c>
      <c r="G341">
        <v>37300</v>
      </c>
    </row>
    <row r="342" spans="1:7" x14ac:dyDescent="0.3">
      <c r="A342" s="1">
        <v>41977</v>
      </c>
      <c r="B342">
        <v>14.39</v>
      </c>
      <c r="C342">
        <v>14.4</v>
      </c>
      <c r="D342">
        <v>14.35</v>
      </c>
      <c r="E342">
        <v>14.4</v>
      </c>
      <c r="F342">
        <v>11.578913999999999</v>
      </c>
      <c r="G342">
        <v>60500</v>
      </c>
    </row>
    <row r="343" spans="1:7" x14ac:dyDescent="0.3">
      <c r="A343" s="1">
        <v>41978</v>
      </c>
      <c r="B343">
        <v>14.4</v>
      </c>
      <c r="C343">
        <v>14.4</v>
      </c>
      <c r="D343">
        <v>14.21</v>
      </c>
      <c r="E343">
        <v>14.36</v>
      </c>
      <c r="F343">
        <v>11.546754</v>
      </c>
      <c r="G343">
        <v>110700</v>
      </c>
    </row>
    <row r="344" spans="1:7" x14ac:dyDescent="0.3">
      <c r="A344" s="1">
        <v>41981</v>
      </c>
      <c r="B344">
        <v>14.3</v>
      </c>
      <c r="C344">
        <v>14.35</v>
      </c>
      <c r="D344">
        <v>14.28</v>
      </c>
      <c r="E344">
        <v>14.31</v>
      </c>
      <c r="F344">
        <v>11.506549</v>
      </c>
      <c r="G344">
        <v>63200</v>
      </c>
    </row>
    <row r="345" spans="1:7" x14ac:dyDescent="0.3">
      <c r="A345" s="1">
        <v>41982</v>
      </c>
      <c r="B345">
        <v>14.19</v>
      </c>
      <c r="C345">
        <v>14.27</v>
      </c>
      <c r="D345">
        <v>14.15</v>
      </c>
      <c r="E345">
        <v>14.27</v>
      </c>
      <c r="F345">
        <v>11.539701000000001</v>
      </c>
      <c r="G345">
        <v>57900</v>
      </c>
    </row>
    <row r="346" spans="1:7" x14ac:dyDescent="0.3">
      <c r="A346" s="1">
        <v>41983</v>
      </c>
      <c r="B346">
        <v>14.3</v>
      </c>
      <c r="C346">
        <v>14.3</v>
      </c>
      <c r="D346">
        <v>14.25</v>
      </c>
      <c r="E346">
        <v>14.27</v>
      </c>
      <c r="F346">
        <v>11.539701000000001</v>
      </c>
      <c r="G346">
        <v>33800</v>
      </c>
    </row>
    <row r="347" spans="1:7" x14ac:dyDescent="0.3">
      <c r="A347" s="1">
        <v>41984</v>
      </c>
      <c r="B347">
        <v>14.27</v>
      </c>
      <c r="C347">
        <v>14.33</v>
      </c>
      <c r="D347">
        <v>14.22</v>
      </c>
      <c r="E347">
        <v>14.26</v>
      </c>
      <c r="F347">
        <v>11.531616</v>
      </c>
      <c r="G347">
        <v>32100</v>
      </c>
    </row>
    <row r="348" spans="1:7" x14ac:dyDescent="0.3">
      <c r="A348" s="1">
        <v>41985</v>
      </c>
      <c r="B348">
        <v>14.25</v>
      </c>
      <c r="C348">
        <v>14.27</v>
      </c>
      <c r="D348">
        <v>14.22</v>
      </c>
      <c r="E348">
        <v>14.25</v>
      </c>
      <c r="F348">
        <v>11.523529</v>
      </c>
      <c r="G348">
        <v>32700</v>
      </c>
    </row>
    <row r="349" spans="1:7" x14ac:dyDescent="0.3">
      <c r="A349" s="1">
        <v>41988</v>
      </c>
      <c r="B349">
        <v>14.25</v>
      </c>
      <c r="C349">
        <v>14.29</v>
      </c>
      <c r="D349">
        <v>14.13</v>
      </c>
      <c r="E349">
        <v>14.19</v>
      </c>
      <c r="F349">
        <v>11.475008000000001</v>
      </c>
      <c r="G349">
        <v>76300</v>
      </c>
    </row>
    <row r="350" spans="1:7" x14ac:dyDescent="0.3">
      <c r="A350" s="1">
        <v>41989</v>
      </c>
      <c r="B350">
        <v>14.22</v>
      </c>
      <c r="C350">
        <v>14.23</v>
      </c>
      <c r="D350">
        <v>14.07</v>
      </c>
      <c r="E350">
        <v>14.14</v>
      </c>
      <c r="F350">
        <v>11.434574</v>
      </c>
      <c r="G350">
        <v>62900</v>
      </c>
    </row>
    <row r="351" spans="1:7" x14ac:dyDescent="0.3">
      <c r="A351" s="1">
        <v>41990</v>
      </c>
      <c r="B351">
        <v>14.17</v>
      </c>
      <c r="C351">
        <v>14.21</v>
      </c>
      <c r="D351">
        <v>14.11</v>
      </c>
      <c r="E351">
        <v>14.15</v>
      </c>
      <c r="F351">
        <v>11.442660999999999</v>
      </c>
      <c r="G351">
        <v>38500</v>
      </c>
    </row>
    <row r="352" spans="1:7" x14ac:dyDescent="0.3">
      <c r="A352" s="1">
        <v>41991</v>
      </c>
      <c r="B352">
        <v>14.14</v>
      </c>
      <c r="C352">
        <v>14.2</v>
      </c>
      <c r="D352">
        <v>14.13</v>
      </c>
      <c r="E352">
        <v>14.2</v>
      </c>
      <c r="F352">
        <v>11.483091</v>
      </c>
      <c r="G352">
        <v>27200</v>
      </c>
    </row>
    <row r="353" spans="1:7" x14ac:dyDescent="0.3">
      <c r="A353" s="1">
        <v>41992</v>
      </c>
      <c r="B353">
        <v>14.16</v>
      </c>
      <c r="C353">
        <v>14.2</v>
      </c>
      <c r="D353">
        <v>14.08</v>
      </c>
      <c r="E353">
        <v>14.08</v>
      </c>
      <c r="F353">
        <v>11.386053</v>
      </c>
      <c r="G353">
        <v>79500</v>
      </c>
    </row>
    <row r="354" spans="1:7" x14ac:dyDescent="0.3">
      <c r="A354" s="1">
        <v>41995</v>
      </c>
      <c r="B354">
        <v>14.07</v>
      </c>
      <c r="C354">
        <v>14.15</v>
      </c>
      <c r="D354">
        <v>14.07</v>
      </c>
      <c r="E354">
        <v>14.1</v>
      </c>
      <c r="F354">
        <v>11.402226000000001</v>
      </c>
      <c r="G354">
        <v>47300</v>
      </c>
    </row>
    <row r="355" spans="1:7" x14ac:dyDescent="0.3">
      <c r="A355" s="1">
        <v>41996</v>
      </c>
      <c r="B355">
        <v>14.11</v>
      </c>
      <c r="C355">
        <v>14.14</v>
      </c>
      <c r="D355">
        <v>14.09</v>
      </c>
      <c r="E355">
        <v>14.11</v>
      </c>
      <c r="F355">
        <v>11.410314</v>
      </c>
      <c r="G355">
        <v>37700</v>
      </c>
    </row>
    <row r="356" spans="1:7" x14ac:dyDescent="0.3">
      <c r="A356" s="1">
        <v>41997</v>
      </c>
      <c r="B356">
        <v>14.12</v>
      </c>
      <c r="C356">
        <v>14.13</v>
      </c>
      <c r="D356">
        <v>14.1</v>
      </c>
      <c r="E356">
        <v>14.12</v>
      </c>
      <c r="F356">
        <v>11.418403</v>
      </c>
      <c r="G356">
        <v>34900</v>
      </c>
    </row>
    <row r="357" spans="1:7" x14ac:dyDescent="0.3">
      <c r="A357" s="1">
        <v>41999</v>
      </c>
      <c r="B357">
        <v>14.09</v>
      </c>
      <c r="C357">
        <v>14.15</v>
      </c>
      <c r="D357">
        <v>14.09</v>
      </c>
      <c r="E357">
        <v>14.14</v>
      </c>
      <c r="F357">
        <v>11.434574</v>
      </c>
      <c r="G357">
        <v>27000</v>
      </c>
    </row>
    <row r="358" spans="1:7" x14ac:dyDescent="0.3">
      <c r="A358" s="1">
        <v>42002</v>
      </c>
      <c r="B358">
        <v>14.11</v>
      </c>
      <c r="C358">
        <v>14.18</v>
      </c>
      <c r="D358">
        <v>14.07</v>
      </c>
      <c r="E358">
        <v>14.18</v>
      </c>
      <c r="F358">
        <v>11.466923</v>
      </c>
      <c r="G358">
        <v>72000</v>
      </c>
    </row>
    <row r="359" spans="1:7" x14ac:dyDescent="0.3">
      <c r="A359" s="1">
        <v>42003</v>
      </c>
      <c r="B359">
        <v>14.18</v>
      </c>
      <c r="C359">
        <v>14.4</v>
      </c>
      <c r="D359">
        <v>14.09</v>
      </c>
      <c r="E359">
        <v>14.38</v>
      </c>
      <c r="F359">
        <v>11.628653999999999</v>
      </c>
      <c r="G359">
        <v>53000</v>
      </c>
    </row>
    <row r="360" spans="1:7" x14ac:dyDescent="0.3">
      <c r="A360" s="1">
        <v>42004</v>
      </c>
      <c r="B360">
        <v>14.32</v>
      </c>
      <c r="C360">
        <v>14.37</v>
      </c>
      <c r="D360">
        <v>14.25</v>
      </c>
      <c r="E360">
        <v>14.33</v>
      </c>
      <c r="F360">
        <v>11.588222999999999</v>
      </c>
      <c r="G360">
        <v>85500</v>
      </c>
    </row>
    <row r="361" spans="1:7" x14ac:dyDescent="0.3">
      <c r="A361" s="1">
        <v>42006</v>
      </c>
      <c r="B361">
        <v>14.31</v>
      </c>
      <c r="C361">
        <v>14.44</v>
      </c>
      <c r="D361">
        <v>14.29</v>
      </c>
      <c r="E361">
        <v>14.41</v>
      </c>
      <c r="F361">
        <v>11.652914000000001</v>
      </c>
      <c r="G361">
        <v>57100</v>
      </c>
    </row>
    <row r="362" spans="1:7" x14ac:dyDescent="0.3">
      <c r="A362" s="1">
        <v>42009</v>
      </c>
      <c r="B362">
        <v>14.42</v>
      </c>
      <c r="C362">
        <v>14.43</v>
      </c>
      <c r="D362">
        <v>14.35</v>
      </c>
      <c r="E362">
        <v>14.42</v>
      </c>
      <c r="F362">
        <v>11.661002999999999</v>
      </c>
      <c r="G362">
        <v>64400</v>
      </c>
    </row>
    <row r="363" spans="1:7" x14ac:dyDescent="0.3">
      <c r="A363" s="1">
        <v>42010</v>
      </c>
      <c r="B363">
        <v>14.44</v>
      </c>
      <c r="C363">
        <v>14.48</v>
      </c>
      <c r="D363">
        <v>14.4</v>
      </c>
      <c r="E363">
        <v>14.48</v>
      </c>
      <c r="F363">
        <v>11.709522</v>
      </c>
      <c r="G363">
        <v>69600</v>
      </c>
    </row>
    <row r="364" spans="1:7" x14ac:dyDescent="0.3">
      <c r="A364" s="1">
        <v>42011</v>
      </c>
      <c r="B364">
        <v>14.5</v>
      </c>
      <c r="C364">
        <v>14.6</v>
      </c>
      <c r="D364">
        <v>14.36</v>
      </c>
      <c r="E364">
        <v>14.46</v>
      </c>
      <c r="F364">
        <v>11.693346999999999</v>
      </c>
      <c r="G364">
        <v>123800</v>
      </c>
    </row>
    <row r="365" spans="1:7" x14ac:dyDescent="0.3">
      <c r="A365" s="1">
        <v>42012</v>
      </c>
      <c r="B365">
        <v>14.45</v>
      </c>
      <c r="C365">
        <v>14.47</v>
      </c>
      <c r="D365">
        <v>14.27</v>
      </c>
      <c r="E365">
        <v>14.4</v>
      </c>
      <c r="F365">
        <v>11.710426999999999</v>
      </c>
      <c r="G365">
        <v>62400</v>
      </c>
    </row>
    <row r="366" spans="1:7" x14ac:dyDescent="0.3">
      <c r="A366" s="1">
        <v>42013</v>
      </c>
      <c r="B366">
        <v>14.41</v>
      </c>
      <c r="C366">
        <v>14.48</v>
      </c>
      <c r="D366">
        <v>14.4</v>
      </c>
      <c r="E366">
        <v>14.41</v>
      </c>
      <c r="F366">
        <v>11.718562</v>
      </c>
      <c r="G366">
        <v>45900</v>
      </c>
    </row>
    <row r="367" spans="1:7" x14ac:dyDescent="0.3">
      <c r="A367" s="1">
        <v>42016</v>
      </c>
      <c r="B367">
        <v>14.43</v>
      </c>
      <c r="C367">
        <v>14.55</v>
      </c>
      <c r="D367">
        <v>14.42</v>
      </c>
      <c r="E367">
        <v>14.53</v>
      </c>
      <c r="F367">
        <v>11.816146</v>
      </c>
      <c r="G367">
        <v>48200</v>
      </c>
    </row>
    <row r="368" spans="1:7" x14ac:dyDescent="0.3">
      <c r="A368" s="1">
        <v>42017</v>
      </c>
      <c r="B368">
        <v>14.55</v>
      </c>
      <c r="C368">
        <v>14.55</v>
      </c>
      <c r="D368">
        <v>14.5</v>
      </c>
      <c r="E368">
        <v>14.51</v>
      </c>
      <c r="F368">
        <v>11.799884</v>
      </c>
      <c r="G368">
        <v>17300</v>
      </c>
    </row>
    <row r="369" spans="1:7" x14ac:dyDescent="0.3">
      <c r="A369" s="1">
        <v>42018</v>
      </c>
      <c r="B369">
        <v>14.55</v>
      </c>
      <c r="C369">
        <v>14.62</v>
      </c>
      <c r="D369">
        <v>14.5</v>
      </c>
      <c r="E369">
        <v>14.58</v>
      </c>
      <c r="F369">
        <v>11.856806000000001</v>
      </c>
      <c r="G369">
        <v>62600</v>
      </c>
    </row>
    <row r="370" spans="1:7" x14ac:dyDescent="0.3">
      <c r="A370" s="1">
        <v>42019</v>
      </c>
      <c r="B370">
        <v>14.53</v>
      </c>
      <c r="C370">
        <v>14.62</v>
      </c>
      <c r="D370">
        <v>14.53</v>
      </c>
      <c r="E370">
        <v>14.57</v>
      </c>
      <c r="F370">
        <v>11.848675</v>
      </c>
      <c r="G370">
        <v>86300</v>
      </c>
    </row>
    <row r="371" spans="1:7" x14ac:dyDescent="0.3">
      <c r="A371" s="1">
        <v>42020</v>
      </c>
      <c r="B371">
        <v>14.6</v>
      </c>
      <c r="C371">
        <v>14.6</v>
      </c>
      <c r="D371">
        <v>14.5</v>
      </c>
      <c r="E371">
        <v>14.52</v>
      </c>
      <c r="F371">
        <v>11.808013000000001</v>
      </c>
      <c r="G371">
        <v>38300</v>
      </c>
    </row>
    <row r="372" spans="1:7" x14ac:dyDescent="0.3">
      <c r="A372" s="1">
        <v>42024</v>
      </c>
      <c r="B372">
        <v>14.78</v>
      </c>
      <c r="C372">
        <v>14.94</v>
      </c>
      <c r="D372">
        <v>14.73</v>
      </c>
      <c r="E372">
        <v>14.77</v>
      </c>
      <c r="F372">
        <v>12.011319</v>
      </c>
      <c r="G372">
        <v>367000</v>
      </c>
    </row>
    <row r="373" spans="1:7" x14ac:dyDescent="0.3">
      <c r="A373" s="1">
        <v>42025</v>
      </c>
      <c r="B373">
        <v>14.87</v>
      </c>
      <c r="C373">
        <v>15.01</v>
      </c>
      <c r="D373">
        <v>14.76</v>
      </c>
      <c r="E373">
        <v>14.85</v>
      </c>
      <c r="F373">
        <v>12.07638</v>
      </c>
      <c r="G373">
        <v>355400</v>
      </c>
    </row>
    <row r="374" spans="1:7" x14ac:dyDescent="0.3">
      <c r="A374" s="1">
        <v>42026</v>
      </c>
      <c r="B374">
        <v>14.87</v>
      </c>
      <c r="C374">
        <v>15</v>
      </c>
      <c r="D374">
        <v>14.85</v>
      </c>
      <c r="E374">
        <v>14.9</v>
      </c>
      <c r="F374">
        <v>12.117042</v>
      </c>
      <c r="G374">
        <v>262600</v>
      </c>
    </row>
    <row r="375" spans="1:7" x14ac:dyDescent="0.3">
      <c r="A375" s="1">
        <v>42027</v>
      </c>
      <c r="B375">
        <v>14.99</v>
      </c>
      <c r="C375">
        <v>15.09</v>
      </c>
      <c r="D375">
        <v>14.85</v>
      </c>
      <c r="E375">
        <v>14.87</v>
      </c>
      <c r="F375">
        <v>12.092642</v>
      </c>
      <c r="G375">
        <v>368600</v>
      </c>
    </row>
    <row r="376" spans="1:7" x14ac:dyDescent="0.3">
      <c r="A376" s="1">
        <v>42030</v>
      </c>
      <c r="B376">
        <v>14.93</v>
      </c>
      <c r="C376">
        <v>15.16</v>
      </c>
      <c r="D376">
        <v>14.93</v>
      </c>
      <c r="E376">
        <v>15.09</v>
      </c>
      <c r="F376">
        <v>12.271549</v>
      </c>
      <c r="G376">
        <v>138200</v>
      </c>
    </row>
    <row r="377" spans="1:7" x14ac:dyDescent="0.3">
      <c r="A377" s="1">
        <v>42031</v>
      </c>
      <c r="B377">
        <v>15.17</v>
      </c>
      <c r="C377">
        <v>15.41</v>
      </c>
      <c r="D377">
        <v>15.07</v>
      </c>
      <c r="E377">
        <v>15.41</v>
      </c>
      <c r="F377">
        <v>12.531779</v>
      </c>
      <c r="G377">
        <v>125900</v>
      </c>
    </row>
    <row r="378" spans="1:7" x14ac:dyDescent="0.3">
      <c r="A378" s="1">
        <v>42032</v>
      </c>
      <c r="B378">
        <v>15.45</v>
      </c>
      <c r="C378">
        <v>15.62</v>
      </c>
      <c r="D378">
        <v>15.41</v>
      </c>
      <c r="E378">
        <v>15.58</v>
      </c>
      <c r="F378">
        <v>12.670032000000001</v>
      </c>
      <c r="G378">
        <v>150500</v>
      </c>
    </row>
    <row r="379" spans="1:7" x14ac:dyDescent="0.3">
      <c r="A379" s="1">
        <v>42033</v>
      </c>
      <c r="B379">
        <v>15.65</v>
      </c>
      <c r="C379">
        <v>15.65</v>
      </c>
      <c r="D379">
        <v>15.53</v>
      </c>
      <c r="E379">
        <v>15.62</v>
      </c>
      <c r="F379">
        <v>12.702558</v>
      </c>
      <c r="G379">
        <v>93100</v>
      </c>
    </row>
    <row r="380" spans="1:7" x14ac:dyDescent="0.3">
      <c r="A380" s="1">
        <v>42034</v>
      </c>
      <c r="B380">
        <v>15.65</v>
      </c>
      <c r="C380">
        <v>15.8</v>
      </c>
      <c r="D380">
        <v>15.6</v>
      </c>
      <c r="E380">
        <v>15.77</v>
      </c>
      <c r="F380">
        <v>12.824543</v>
      </c>
      <c r="G380">
        <v>115700</v>
      </c>
    </row>
    <row r="381" spans="1:7" x14ac:dyDescent="0.3">
      <c r="A381" s="1">
        <v>42037</v>
      </c>
      <c r="B381">
        <v>15.94</v>
      </c>
      <c r="C381">
        <v>16.059999000000001</v>
      </c>
      <c r="D381">
        <v>15.86</v>
      </c>
      <c r="E381">
        <v>15.98</v>
      </c>
      <c r="F381">
        <v>12.995321000000001</v>
      </c>
      <c r="G381">
        <v>248000</v>
      </c>
    </row>
    <row r="382" spans="1:7" x14ac:dyDescent="0.3">
      <c r="A382" s="1">
        <v>42038</v>
      </c>
      <c r="B382">
        <v>15.97</v>
      </c>
      <c r="C382">
        <v>15.98</v>
      </c>
      <c r="D382">
        <v>15.53</v>
      </c>
      <c r="E382">
        <v>15.53</v>
      </c>
      <c r="F382">
        <v>12.629372</v>
      </c>
      <c r="G382">
        <v>219300</v>
      </c>
    </row>
    <row r="383" spans="1:7" x14ac:dyDescent="0.3">
      <c r="A383" s="1">
        <v>42039</v>
      </c>
      <c r="B383">
        <v>15.43</v>
      </c>
      <c r="C383">
        <v>15.52</v>
      </c>
      <c r="D383">
        <v>15.19</v>
      </c>
      <c r="E383">
        <v>15.23</v>
      </c>
      <c r="F383">
        <v>12.385399</v>
      </c>
      <c r="G383">
        <v>295800</v>
      </c>
    </row>
    <row r="384" spans="1:7" x14ac:dyDescent="0.3">
      <c r="A384" s="1">
        <v>42040</v>
      </c>
      <c r="B384">
        <v>15.21</v>
      </c>
      <c r="C384">
        <v>15.39</v>
      </c>
      <c r="D384">
        <v>15.03</v>
      </c>
      <c r="E384">
        <v>15.3</v>
      </c>
      <c r="F384">
        <v>12.442327000000001</v>
      </c>
      <c r="G384">
        <v>245900</v>
      </c>
    </row>
    <row r="385" spans="1:7" x14ac:dyDescent="0.3">
      <c r="A385" s="1">
        <v>42041</v>
      </c>
      <c r="B385">
        <v>15.32</v>
      </c>
      <c r="C385">
        <v>15.32</v>
      </c>
      <c r="D385">
        <v>15.09</v>
      </c>
      <c r="E385">
        <v>15.18</v>
      </c>
      <c r="F385">
        <v>12.344738</v>
      </c>
      <c r="G385">
        <v>92400</v>
      </c>
    </row>
    <row r="386" spans="1:7" x14ac:dyDescent="0.3">
      <c r="A386" s="1">
        <v>42044</v>
      </c>
      <c r="B386">
        <v>15.29</v>
      </c>
      <c r="C386">
        <v>15.29</v>
      </c>
      <c r="D386">
        <v>15.16</v>
      </c>
      <c r="E386">
        <v>15.16</v>
      </c>
      <c r="F386">
        <v>12.328476</v>
      </c>
      <c r="G386">
        <v>95800</v>
      </c>
    </row>
    <row r="387" spans="1:7" x14ac:dyDescent="0.3">
      <c r="A387" s="1">
        <v>42045</v>
      </c>
      <c r="B387">
        <v>15.03</v>
      </c>
      <c r="C387">
        <v>15.1</v>
      </c>
      <c r="D387">
        <v>15.01</v>
      </c>
      <c r="E387">
        <v>15.09</v>
      </c>
      <c r="F387">
        <v>12.33747</v>
      </c>
      <c r="G387">
        <v>67700</v>
      </c>
    </row>
    <row r="388" spans="1:7" x14ac:dyDescent="0.3">
      <c r="A388" s="1">
        <v>42046</v>
      </c>
      <c r="B388">
        <v>15.04</v>
      </c>
      <c r="C388">
        <v>15.08</v>
      </c>
      <c r="D388">
        <v>15.02</v>
      </c>
      <c r="E388">
        <v>15.02</v>
      </c>
      <c r="F388">
        <v>12.280239999999999</v>
      </c>
      <c r="G388">
        <v>59800</v>
      </c>
    </row>
    <row r="389" spans="1:7" x14ac:dyDescent="0.3">
      <c r="A389" s="1">
        <v>42047</v>
      </c>
      <c r="B389">
        <v>15.03</v>
      </c>
      <c r="C389">
        <v>15.07</v>
      </c>
      <c r="D389">
        <v>15.02</v>
      </c>
      <c r="E389">
        <v>15.05</v>
      </c>
      <c r="F389">
        <v>12.304767</v>
      </c>
      <c r="G389">
        <v>44200</v>
      </c>
    </row>
    <row r="390" spans="1:7" x14ac:dyDescent="0.3">
      <c r="A390" s="1">
        <v>42048</v>
      </c>
      <c r="B390">
        <v>15.08</v>
      </c>
      <c r="C390">
        <v>15.1</v>
      </c>
      <c r="D390">
        <v>15.01</v>
      </c>
      <c r="E390">
        <v>15.01</v>
      </c>
      <c r="F390">
        <v>12.272064</v>
      </c>
      <c r="G390">
        <v>83500</v>
      </c>
    </row>
    <row r="391" spans="1:7" x14ac:dyDescent="0.3">
      <c r="A391" s="1">
        <v>42052</v>
      </c>
      <c r="B391">
        <v>15.09</v>
      </c>
      <c r="C391">
        <v>15.1</v>
      </c>
      <c r="D391">
        <v>14.66</v>
      </c>
      <c r="E391">
        <v>14.73</v>
      </c>
      <c r="F391">
        <v>12.043136000000001</v>
      </c>
      <c r="G391">
        <v>256200</v>
      </c>
    </row>
    <row r="392" spans="1:7" x14ac:dyDescent="0.3">
      <c r="A392" s="1">
        <v>42053</v>
      </c>
      <c r="B392">
        <v>14.66</v>
      </c>
      <c r="C392">
        <v>14.89</v>
      </c>
      <c r="D392">
        <v>14.62</v>
      </c>
      <c r="E392">
        <v>14.83</v>
      </c>
      <c r="F392">
        <v>12.124895</v>
      </c>
      <c r="G392">
        <v>100400</v>
      </c>
    </row>
    <row r="393" spans="1:7" x14ac:dyDescent="0.3">
      <c r="A393" s="1">
        <v>42054</v>
      </c>
      <c r="B393">
        <v>14.76</v>
      </c>
      <c r="C393">
        <v>14.99</v>
      </c>
      <c r="D393">
        <v>14.76</v>
      </c>
      <c r="E393">
        <v>14.91</v>
      </c>
      <c r="F393">
        <v>12.190305</v>
      </c>
      <c r="G393">
        <v>84700</v>
      </c>
    </row>
    <row r="394" spans="1:7" x14ac:dyDescent="0.3">
      <c r="A394" s="1">
        <v>42055</v>
      </c>
      <c r="B394">
        <v>14.95</v>
      </c>
      <c r="C394">
        <v>15.03</v>
      </c>
      <c r="D394">
        <v>14.92</v>
      </c>
      <c r="E394">
        <v>14.98</v>
      </c>
      <c r="F394">
        <v>12.247533000000001</v>
      </c>
      <c r="G394">
        <v>63600</v>
      </c>
    </row>
    <row r="395" spans="1:7" x14ac:dyDescent="0.3">
      <c r="A395" s="1">
        <v>42058</v>
      </c>
      <c r="B395">
        <v>15.04</v>
      </c>
      <c r="C395">
        <v>15.13</v>
      </c>
      <c r="D395">
        <v>14.96</v>
      </c>
      <c r="E395">
        <v>15.02</v>
      </c>
      <c r="F395">
        <v>12.280239999999999</v>
      </c>
      <c r="G395">
        <v>80200</v>
      </c>
    </row>
    <row r="396" spans="1:7" x14ac:dyDescent="0.3">
      <c r="A396" s="1">
        <v>42059</v>
      </c>
      <c r="B396">
        <v>15.05</v>
      </c>
      <c r="C396">
        <v>15.05</v>
      </c>
      <c r="D396">
        <v>14.98</v>
      </c>
      <c r="E396">
        <v>15.04</v>
      </c>
      <c r="F396">
        <v>12.296590999999999</v>
      </c>
      <c r="G396">
        <v>56200</v>
      </c>
    </row>
    <row r="397" spans="1:7" x14ac:dyDescent="0.3">
      <c r="A397" s="1">
        <v>42060</v>
      </c>
      <c r="B397">
        <v>15.13</v>
      </c>
      <c r="C397">
        <v>15.25</v>
      </c>
      <c r="D397">
        <v>15.13</v>
      </c>
      <c r="E397">
        <v>15.24</v>
      </c>
      <c r="F397">
        <v>12.460108999999999</v>
      </c>
      <c r="G397">
        <v>70300</v>
      </c>
    </row>
    <row r="398" spans="1:7" x14ac:dyDescent="0.3">
      <c r="A398" s="1">
        <v>42061</v>
      </c>
      <c r="B398">
        <v>15.28</v>
      </c>
      <c r="C398">
        <v>15.28</v>
      </c>
      <c r="D398">
        <v>15.17</v>
      </c>
      <c r="E398">
        <v>15.25</v>
      </c>
      <c r="F398">
        <v>12.468286000000001</v>
      </c>
      <c r="G398">
        <v>58900</v>
      </c>
    </row>
    <row r="399" spans="1:7" x14ac:dyDescent="0.3">
      <c r="A399" s="1">
        <v>42062</v>
      </c>
      <c r="B399">
        <v>15.28</v>
      </c>
      <c r="C399">
        <v>15.35</v>
      </c>
      <c r="D399">
        <v>15.2</v>
      </c>
      <c r="E399">
        <v>15.35</v>
      </c>
      <c r="F399">
        <v>12.550049</v>
      </c>
      <c r="G399">
        <v>49700</v>
      </c>
    </row>
    <row r="400" spans="1:7" x14ac:dyDescent="0.3">
      <c r="A400" s="1">
        <v>42065</v>
      </c>
      <c r="B400">
        <v>15.3</v>
      </c>
      <c r="C400">
        <v>15.37</v>
      </c>
      <c r="D400">
        <v>15.22</v>
      </c>
      <c r="E400">
        <v>15.26</v>
      </c>
      <c r="F400">
        <v>12.476459999999999</v>
      </c>
      <c r="G400">
        <v>81900</v>
      </c>
    </row>
    <row r="401" spans="1:7" x14ac:dyDescent="0.3">
      <c r="A401" s="1">
        <v>42066</v>
      </c>
      <c r="B401">
        <v>15.22</v>
      </c>
      <c r="C401">
        <v>15.31</v>
      </c>
      <c r="D401">
        <v>15.22</v>
      </c>
      <c r="E401">
        <v>15.29</v>
      </c>
      <c r="F401">
        <v>12.500991000000001</v>
      </c>
      <c r="G401">
        <v>42000</v>
      </c>
    </row>
    <row r="402" spans="1:7" x14ac:dyDescent="0.3">
      <c r="A402" s="1">
        <v>42067</v>
      </c>
      <c r="B402">
        <v>15.27</v>
      </c>
      <c r="C402">
        <v>15.35</v>
      </c>
      <c r="D402">
        <v>15.27</v>
      </c>
      <c r="E402">
        <v>15.34</v>
      </c>
      <c r="F402">
        <v>12.541869999999999</v>
      </c>
      <c r="G402">
        <v>62200</v>
      </c>
    </row>
    <row r="403" spans="1:7" x14ac:dyDescent="0.3">
      <c r="A403" s="1">
        <v>42068</v>
      </c>
      <c r="B403">
        <v>15.38</v>
      </c>
      <c r="C403">
        <v>15.4</v>
      </c>
      <c r="D403">
        <v>15.34</v>
      </c>
      <c r="E403">
        <v>15.37</v>
      </c>
      <c r="F403">
        <v>12.566395</v>
      </c>
      <c r="G403">
        <v>45100</v>
      </c>
    </row>
    <row r="404" spans="1:7" x14ac:dyDescent="0.3">
      <c r="A404" s="1">
        <v>42069</v>
      </c>
      <c r="B404">
        <v>15.28</v>
      </c>
      <c r="C404">
        <v>15.28</v>
      </c>
      <c r="D404">
        <v>15.02</v>
      </c>
      <c r="E404">
        <v>15.08</v>
      </c>
      <c r="F404">
        <v>12.329295</v>
      </c>
      <c r="G404">
        <v>122100</v>
      </c>
    </row>
    <row r="405" spans="1:7" x14ac:dyDescent="0.3">
      <c r="A405" s="1">
        <v>42072</v>
      </c>
      <c r="B405">
        <v>15.06</v>
      </c>
      <c r="C405">
        <v>15.21</v>
      </c>
      <c r="D405">
        <v>15.06</v>
      </c>
      <c r="E405">
        <v>15.19</v>
      </c>
      <c r="F405">
        <v>12.419231</v>
      </c>
      <c r="G405">
        <v>60200</v>
      </c>
    </row>
    <row r="406" spans="1:7" x14ac:dyDescent="0.3">
      <c r="A406" s="1">
        <v>42073</v>
      </c>
      <c r="B406">
        <v>15.14</v>
      </c>
      <c r="C406">
        <v>15.14</v>
      </c>
      <c r="D406">
        <v>14.97</v>
      </c>
      <c r="E406">
        <v>15</v>
      </c>
      <c r="F406">
        <v>12.329634</v>
      </c>
      <c r="G406">
        <v>73100</v>
      </c>
    </row>
    <row r="407" spans="1:7" x14ac:dyDescent="0.3">
      <c r="A407" s="1">
        <v>42074</v>
      </c>
      <c r="B407">
        <v>15.01</v>
      </c>
      <c r="C407">
        <v>15.01</v>
      </c>
      <c r="D407">
        <v>14.91</v>
      </c>
      <c r="E407">
        <v>14.93</v>
      </c>
      <c r="F407">
        <v>12.272097</v>
      </c>
      <c r="G407">
        <v>61500</v>
      </c>
    </row>
    <row r="408" spans="1:7" x14ac:dyDescent="0.3">
      <c r="A408" s="1">
        <v>42075</v>
      </c>
      <c r="B408">
        <v>15.01</v>
      </c>
      <c r="C408">
        <v>15.1</v>
      </c>
      <c r="D408">
        <v>15.01</v>
      </c>
      <c r="E408">
        <v>15.06</v>
      </c>
      <c r="F408">
        <v>12.378954</v>
      </c>
      <c r="G408">
        <v>39600</v>
      </c>
    </row>
    <row r="409" spans="1:7" x14ac:dyDescent="0.3">
      <c r="A409" s="1">
        <v>42076</v>
      </c>
      <c r="B409">
        <v>15.03</v>
      </c>
      <c r="C409">
        <v>15.07</v>
      </c>
      <c r="D409">
        <v>14.82</v>
      </c>
      <c r="E409">
        <v>14.96</v>
      </c>
      <c r="F409">
        <v>12.296756999999999</v>
      </c>
      <c r="G409">
        <v>109600</v>
      </c>
    </row>
    <row r="410" spans="1:7" x14ac:dyDescent="0.3">
      <c r="A410" s="1">
        <v>42079</v>
      </c>
      <c r="B410">
        <v>14.97</v>
      </c>
      <c r="C410">
        <v>14.98</v>
      </c>
      <c r="D410">
        <v>14.83</v>
      </c>
      <c r="E410">
        <v>14.84</v>
      </c>
      <c r="F410">
        <v>12.198119</v>
      </c>
      <c r="G410">
        <v>58300</v>
      </c>
    </row>
    <row r="411" spans="1:7" x14ac:dyDescent="0.3">
      <c r="A411" s="1">
        <v>42080</v>
      </c>
      <c r="B411">
        <v>14.88</v>
      </c>
      <c r="C411">
        <v>14.96</v>
      </c>
      <c r="D411">
        <v>14.87</v>
      </c>
      <c r="E411">
        <v>14.93</v>
      </c>
      <c r="F411">
        <v>12.272097</v>
      </c>
      <c r="G411">
        <v>59800</v>
      </c>
    </row>
    <row r="412" spans="1:7" x14ac:dyDescent="0.3">
      <c r="A412" s="1">
        <v>42081</v>
      </c>
      <c r="B412">
        <v>14.96</v>
      </c>
      <c r="C412">
        <v>15.22</v>
      </c>
      <c r="D412">
        <v>14.95</v>
      </c>
      <c r="E412">
        <v>15.22</v>
      </c>
      <c r="F412">
        <v>12.51047</v>
      </c>
      <c r="G412">
        <v>112400</v>
      </c>
    </row>
    <row r="413" spans="1:7" x14ac:dyDescent="0.3">
      <c r="A413" s="1">
        <v>42082</v>
      </c>
      <c r="B413">
        <v>15.12</v>
      </c>
      <c r="C413">
        <v>15.2</v>
      </c>
      <c r="D413">
        <v>15.05</v>
      </c>
      <c r="E413">
        <v>15.15</v>
      </c>
      <c r="F413">
        <v>12.452928999999999</v>
      </c>
      <c r="G413">
        <v>58100</v>
      </c>
    </row>
    <row r="414" spans="1:7" x14ac:dyDescent="0.3">
      <c r="A414" s="1">
        <v>42083</v>
      </c>
      <c r="B414">
        <v>15.12</v>
      </c>
      <c r="C414">
        <v>15.23</v>
      </c>
      <c r="D414">
        <v>15.11</v>
      </c>
      <c r="E414">
        <v>15.23</v>
      </c>
      <c r="F414">
        <v>12.518685</v>
      </c>
      <c r="G414">
        <v>22500</v>
      </c>
    </row>
    <row r="415" spans="1:7" x14ac:dyDescent="0.3">
      <c r="A415" s="1">
        <v>42086</v>
      </c>
      <c r="B415">
        <v>15.24</v>
      </c>
      <c r="C415">
        <v>15.31</v>
      </c>
      <c r="D415">
        <v>15.22</v>
      </c>
      <c r="E415">
        <v>15.29</v>
      </c>
      <c r="F415">
        <v>12.568009</v>
      </c>
      <c r="G415">
        <v>45600</v>
      </c>
    </row>
    <row r="416" spans="1:7" x14ac:dyDescent="0.3">
      <c r="A416" s="1">
        <v>42087</v>
      </c>
      <c r="B416">
        <v>15.24</v>
      </c>
      <c r="C416">
        <v>15.3</v>
      </c>
      <c r="D416">
        <v>15.16</v>
      </c>
      <c r="E416">
        <v>15.3</v>
      </c>
      <c r="F416">
        <v>12.576225000000001</v>
      </c>
      <c r="G416">
        <v>40800</v>
      </c>
    </row>
    <row r="417" spans="1:7" x14ac:dyDescent="0.3">
      <c r="A417" s="1">
        <v>42088</v>
      </c>
      <c r="B417">
        <v>15.34</v>
      </c>
      <c r="C417">
        <v>15.34</v>
      </c>
      <c r="D417">
        <v>15.03</v>
      </c>
      <c r="E417">
        <v>15.12</v>
      </c>
      <c r="F417">
        <v>12.428271000000001</v>
      </c>
      <c r="G417">
        <v>138000</v>
      </c>
    </row>
    <row r="418" spans="1:7" x14ac:dyDescent="0.3">
      <c r="A418" s="1">
        <v>42089</v>
      </c>
      <c r="B418">
        <v>15.14</v>
      </c>
      <c r="C418">
        <v>15.14</v>
      </c>
      <c r="D418">
        <v>15.05</v>
      </c>
      <c r="E418">
        <v>15.07</v>
      </c>
      <c r="F418">
        <v>12.387172</v>
      </c>
      <c r="G418">
        <v>30000</v>
      </c>
    </row>
    <row r="419" spans="1:7" x14ac:dyDescent="0.3">
      <c r="A419" s="1">
        <v>42090</v>
      </c>
      <c r="B419">
        <v>15.13</v>
      </c>
      <c r="C419">
        <v>15.3</v>
      </c>
      <c r="D419">
        <v>15.07</v>
      </c>
      <c r="E419">
        <v>15.29</v>
      </c>
      <c r="F419">
        <v>12.568009</v>
      </c>
      <c r="G419">
        <v>27400</v>
      </c>
    </row>
    <row r="420" spans="1:7" x14ac:dyDescent="0.3">
      <c r="A420" s="1">
        <v>42093</v>
      </c>
      <c r="B420">
        <v>15.3</v>
      </c>
      <c r="C420">
        <v>15.3</v>
      </c>
      <c r="D420">
        <v>15.23</v>
      </c>
      <c r="E420">
        <v>15.29</v>
      </c>
      <c r="F420">
        <v>12.568009</v>
      </c>
      <c r="G420">
        <v>29400</v>
      </c>
    </row>
    <row r="421" spans="1:7" x14ac:dyDescent="0.3">
      <c r="A421" s="1">
        <v>42094</v>
      </c>
      <c r="B421">
        <v>15.22</v>
      </c>
      <c r="C421">
        <v>15.41</v>
      </c>
      <c r="D421">
        <v>15.19</v>
      </c>
      <c r="E421">
        <v>15.38</v>
      </c>
      <c r="F421">
        <v>12.641985</v>
      </c>
      <c r="G421">
        <v>54800</v>
      </c>
    </row>
    <row r="422" spans="1:7" x14ac:dyDescent="0.3">
      <c r="A422" s="1">
        <v>42095</v>
      </c>
      <c r="B422">
        <v>15.45</v>
      </c>
      <c r="C422">
        <v>15.62</v>
      </c>
      <c r="D422">
        <v>15.41</v>
      </c>
      <c r="E422">
        <v>15.55</v>
      </c>
      <c r="F422">
        <v>12.781719000000001</v>
      </c>
      <c r="G422">
        <v>70700</v>
      </c>
    </row>
    <row r="423" spans="1:7" x14ac:dyDescent="0.3">
      <c r="A423" s="1">
        <v>42096</v>
      </c>
      <c r="B423">
        <v>15.58</v>
      </c>
      <c r="C423">
        <v>15.59</v>
      </c>
      <c r="D423">
        <v>15.46</v>
      </c>
      <c r="E423">
        <v>15.54</v>
      </c>
      <c r="F423">
        <v>12.773502000000001</v>
      </c>
      <c r="G423">
        <v>82800</v>
      </c>
    </row>
    <row r="424" spans="1:7" x14ac:dyDescent="0.3">
      <c r="A424" s="1">
        <v>42100</v>
      </c>
      <c r="B424">
        <v>15.58</v>
      </c>
      <c r="C424">
        <v>15.64</v>
      </c>
      <c r="D424">
        <v>15.55</v>
      </c>
      <c r="E424">
        <v>15.64</v>
      </c>
      <c r="F424">
        <v>12.855699</v>
      </c>
      <c r="G424">
        <v>58200</v>
      </c>
    </row>
    <row r="425" spans="1:7" x14ac:dyDescent="0.3">
      <c r="A425" s="1">
        <v>42101</v>
      </c>
      <c r="B425">
        <v>15.65</v>
      </c>
      <c r="C425">
        <v>15.65</v>
      </c>
      <c r="D425">
        <v>15.56</v>
      </c>
      <c r="E425">
        <v>15.62</v>
      </c>
      <c r="F425">
        <v>12.839259999999999</v>
      </c>
      <c r="G425">
        <v>64300</v>
      </c>
    </row>
    <row r="426" spans="1:7" x14ac:dyDescent="0.3">
      <c r="A426" s="1">
        <v>42102</v>
      </c>
      <c r="B426">
        <v>15.56</v>
      </c>
      <c r="C426">
        <v>15.68</v>
      </c>
      <c r="D426">
        <v>15.52</v>
      </c>
      <c r="E426">
        <v>15.66</v>
      </c>
      <c r="F426">
        <v>12.872137</v>
      </c>
      <c r="G426">
        <v>87800</v>
      </c>
    </row>
    <row r="427" spans="1:7" x14ac:dyDescent="0.3">
      <c r="A427" s="1">
        <v>42103</v>
      </c>
      <c r="B427">
        <v>15.6</v>
      </c>
      <c r="C427">
        <v>15.62</v>
      </c>
      <c r="D427">
        <v>15.46</v>
      </c>
      <c r="E427">
        <v>15.54</v>
      </c>
      <c r="F427">
        <v>12.839912999999999</v>
      </c>
      <c r="G427">
        <v>86600</v>
      </c>
    </row>
    <row r="428" spans="1:7" x14ac:dyDescent="0.3">
      <c r="A428" s="1">
        <v>42104</v>
      </c>
      <c r="B428">
        <v>15.49</v>
      </c>
      <c r="C428">
        <v>15.63</v>
      </c>
      <c r="D428">
        <v>15.47</v>
      </c>
      <c r="E428">
        <v>15.54</v>
      </c>
      <c r="F428">
        <v>12.839912999999999</v>
      </c>
      <c r="G428">
        <v>46500</v>
      </c>
    </row>
    <row r="429" spans="1:7" x14ac:dyDescent="0.3">
      <c r="A429" s="1">
        <v>42107</v>
      </c>
      <c r="B429">
        <v>15.5</v>
      </c>
      <c r="C429">
        <v>15.57</v>
      </c>
      <c r="D429">
        <v>15.42</v>
      </c>
      <c r="E429">
        <v>15.52</v>
      </c>
      <c r="F429">
        <v>12.82339</v>
      </c>
      <c r="G429">
        <v>55200</v>
      </c>
    </row>
    <row r="430" spans="1:7" x14ac:dyDescent="0.3">
      <c r="A430" s="1">
        <v>42108</v>
      </c>
      <c r="B430">
        <v>15.55</v>
      </c>
      <c r="C430">
        <v>15.64</v>
      </c>
      <c r="D430">
        <v>15.48</v>
      </c>
      <c r="E430">
        <v>15.62</v>
      </c>
      <c r="F430">
        <v>12.906015</v>
      </c>
      <c r="G430">
        <v>61200</v>
      </c>
    </row>
    <row r="431" spans="1:7" x14ac:dyDescent="0.3">
      <c r="A431" s="1">
        <v>42109</v>
      </c>
      <c r="B431">
        <v>15.6</v>
      </c>
      <c r="C431">
        <v>15.64</v>
      </c>
      <c r="D431">
        <v>15.55</v>
      </c>
      <c r="E431">
        <v>15.6</v>
      </c>
      <c r="F431">
        <v>12.889488999999999</v>
      </c>
      <c r="G431">
        <v>61500</v>
      </c>
    </row>
    <row r="432" spans="1:7" x14ac:dyDescent="0.3">
      <c r="A432" s="1">
        <v>42110</v>
      </c>
      <c r="B432">
        <v>15.62</v>
      </c>
      <c r="C432">
        <v>15.62</v>
      </c>
      <c r="D432">
        <v>15.55</v>
      </c>
      <c r="E432">
        <v>15.57</v>
      </c>
      <c r="F432">
        <v>12.864704</v>
      </c>
      <c r="G432">
        <v>49800</v>
      </c>
    </row>
    <row r="433" spans="1:7" x14ac:dyDescent="0.3">
      <c r="A433" s="1">
        <v>42111</v>
      </c>
      <c r="B433">
        <v>15.59</v>
      </c>
      <c r="C433">
        <v>15.6</v>
      </c>
      <c r="D433">
        <v>15.56</v>
      </c>
      <c r="E433">
        <v>15.58</v>
      </c>
      <c r="F433">
        <v>12.872964</v>
      </c>
      <c r="G433">
        <v>38600</v>
      </c>
    </row>
    <row r="434" spans="1:7" x14ac:dyDescent="0.3">
      <c r="A434" s="1">
        <v>42114</v>
      </c>
      <c r="B434">
        <v>15.58</v>
      </c>
      <c r="C434">
        <v>15.69</v>
      </c>
      <c r="D434">
        <v>15.58</v>
      </c>
      <c r="E434">
        <v>15.65</v>
      </c>
      <c r="F434">
        <v>12.930799</v>
      </c>
      <c r="G434">
        <v>27800</v>
      </c>
    </row>
    <row r="435" spans="1:7" x14ac:dyDescent="0.3">
      <c r="A435" s="1">
        <v>42115</v>
      </c>
      <c r="B435">
        <v>15.67</v>
      </c>
      <c r="C435">
        <v>15.7</v>
      </c>
      <c r="D435">
        <v>15.63</v>
      </c>
      <c r="E435">
        <v>15.64</v>
      </c>
      <c r="F435">
        <v>12.922541000000001</v>
      </c>
      <c r="G435">
        <v>51300</v>
      </c>
    </row>
    <row r="436" spans="1:7" x14ac:dyDescent="0.3">
      <c r="A436" s="1">
        <v>42116</v>
      </c>
      <c r="B436">
        <v>15.68</v>
      </c>
      <c r="C436">
        <v>15.68</v>
      </c>
      <c r="D436">
        <v>15.62</v>
      </c>
      <c r="E436">
        <v>15.63</v>
      </c>
      <c r="F436">
        <v>12.914277999999999</v>
      </c>
      <c r="G436">
        <v>39800</v>
      </c>
    </row>
    <row r="437" spans="1:7" x14ac:dyDescent="0.3">
      <c r="A437" s="1">
        <v>42117</v>
      </c>
      <c r="B437">
        <v>15.67</v>
      </c>
      <c r="C437">
        <v>15.67</v>
      </c>
      <c r="D437">
        <v>15.5</v>
      </c>
      <c r="E437">
        <v>15.53</v>
      </c>
      <c r="F437">
        <v>12.831652999999999</v>
      </c>
      <c r="G437">
        <v>76600</v>
      </c>
    </row>
    <row r="438" spans="1:7" x14ac:dyDescent="0.3">
      <c r="A438" s="1">
        <v>42118</v>
      </c>
      <c r="B438">
        <v>15.51</v>
      </c>
      <c r="C438">
        <v>15.53</v>
      </c>
      <c r="D438">
        <v>15.48</v>
      </c>
      <c r="E438">
        <v>15.48</v>
      </c>
      <c r="F438">
        <v>12.790338999999999</v>
      </c>
      <c r="G438">
        <v>42700</v>
      </c>
    </row>
    <row r="439" spans="1:7" x14ac:dyDescent="0.3">
      <c r="A439" s="1">
        <v>42121</v>
      </c>
      <c r="B439">
        <v>15.52</v>
      </c>
      <c r="C439">
        <v>15.59</v>
      </c>
      <c r="D439">
        <v>15.48</v>
      </c>
      <c r="E439">
        <v>15.49</v>
      </c>
      <c r="F439">
        <v>12.798602000000001</v>
      </c>
      <c r="G439">
        <v>42800</v>
      </c>
    </row>
    <row r="440" spans="1:7" x14ac:dyDescent="0.3">
      <c r="A440" s="1">
        <v>42122</v>
      </c>
      <c r="B440">
        <v>15.53</v>
      </c>
      <c r="C440">
        <v>15.53</v>
      </c>
      <c r="D440">
        <v>15.37</v>
      </c>
      <c r="E440">
        <v>15.41</v>
      </c>
      <c r="F440">
        <v>12.732502</v>
      </c>
      <c r="G440">
        <v>84200</v>
      </c>
    </row>
    <row r="441" spans="1:7" x14ac:dyDescent="0.3">
      <c r="A441" s="1">
        <v>42123</v>
      </c>
      <c r="B441">
        <v>15.4</v>
      </c>
      <c r="C441">
        <v>15.5</v>
      </c>
      <c r="D441">
        <v>15.4</v>
      </c>
      <c r="E441">
        <v>15.5</v>
      </c>
      <c r="F441">
        <v>12.806868</v>
      </c>
      <c r="G441">
        <v>18900</v>
      </c>
    </row>
    <row r="442" spans="1:7" x14ac:dyDescent="0.3">
      <c r="A442" s="1">
        <v>42124</v>
      </c>
      <c r="B442">
        <v>15.47</v>
      </c>
      <c r="C442">
        <v>15.47</v>
      </c>
      <c r="D442">
        <v>15.31</v>
      </c>
      <c r="E442">
        <v>15.38</v>
      </c>
      <c r="F442">
        <v>12.707713</v>
      </c>
      <c r="G442">
        <v>81900</v>
      </c>
    </row>
    <row r="443" spans="1:7" x14ac:dyDescent="0.3">
      <c r="A443" s="1">
        <v>42125</v>
      </c>
      <c r="B443">
        <v>15.45</v>
      </c>
      <c r="C443">
        <v>15.46</v>
      </c>
      <c r="D443">
        <v>15.34</v>
      </c>
      <c r="E443">
        <v>15.4</v>
      </c>
      <c r="F443">
        <v>12.724240999999999</v>
      </c>
      <c r="G443">
        <v>43800</v>
      </c>
    </row>
    <row r="444" spans="1:7" x14ac:dyDescent="0.3">
      <c r="A444" s="1">
        <v>42128</v>
      </c>
      <c r="B444">
        <v>15.38</v>
      </c>
      <c r="C444">
        <v>15.43</v>
      </c>
      <c r="D444">
        <v>15.35</v>
      </c>
      <c r="E444">
        <v>15.37</v>
      </c>
      <c r="F444">
        <v>12.699450000000001</v>
      </c>
      <c r="G444">
        <v>43700</v>
      </c>
    </row>
    <row r="445" spans="1:7" x14ac:dyDescent="0.3">
      <c r="A445" s="1">
        <v>42129</v>
      </c>
      <c r="B445">
        <v>15.4</v>
      </c>
      <c r="C445">
        <v>15.43</v>
      </c>
      <c r="D445">
        <v>15.26</v>
      </c>
      <c r="E445">
        <v>15.31</v>
      </c>
      <c r="F445">
        <v>12.649877</v>
      </c>
      <c r="G445">
        <v>62300</v>
      </c>
    </row>
    <row r="446" spans="1:7" x14ac:dyDescent="0.3">
      <c r="A446" s="1">
        <v>42130</v>
      </c>
      <c r="B446">
        <v>15.36</v>
      </c>
      <c r="C446">
        <v>15.37</v>
      </c>
      <c r="D446">
        <v>14.84</v>
      </c>
      <c r="E446">
        <v>14.92</v>
      </c>
      <c r="F446">
        <v>12.327639</v>
      </c>
      <c r="G446">
        <v>218700</v>
      </c>
    </row>
    <row r="447" spans="1:7" x14ac:dyDescent="0.3">
      <c r="A447" s="1">
        <v>42131</v>
      </c>
      <c r="B447">
        <v>14.86</v>
      </c>
      <c r="C447">
        <v>14.89</v>
      </c>
      <c r="D447">
        <v>14.55</v>
      </c>
      <c r="E447">
        <v>14.69</v>
      </c>
      <c r="F447">
        <v>12.203855000000001</v>
      </c>
      <c r="G447">
        <v>264400</v>
      </c>
    </row>
    <row r="448" spans="1:7" x14ac:dyDescent="0.3">
      <c r="A448" s="1">
        <v>42132</v>
      </c>
      <c r="B448">
        <v>14.75</v>
      </c>
      <c r="C448">
        <v>14.93</v>
      </c>
      <c r="D448">
        <v>14.75</v>
      </c>
      <c r="E448">
        <v>14.93</v>
      </c>
      <c r="F448">
        <v>12.403238</v>
      </c>
      <c r="G448">
        <v>44800</v>
      </c>
    </row>
    <row r="449" spans="1:7" x14ac:dyDescent="0.3">
      <c r="A449" s="1">
        <v>42135</v>
      </c>
      <c r="B449">
        <v>14.97</v>
      </c>
      <c r="C449">
        <v>14.97</v>
      </c>
      <c r="D449">
        <v>14.73</v>
      </c>
      <c r="E449">
        <v>14.78</v>
      </c>
      <c r="F449">
        <v>12.278625999999999</v>
      </c>
      <c r="G449">
        <v>95500</v>
      </c>
    </row>
    <row r="450" spans="1:7" x14ac:dyDescent="0.3">
      <c r="A450" s="1">
        <v>42136</v>
      </c>
      <c r="B450">
        <v>14.58</v>
      </c>
      <c r="C450">
        <v>14.71</v>
      </c>
      <c r="D450">
        <v>14.43</v>
      </c>
      <c r="E450">
        <v>14.63</v>
      </c>
      <c r="F450">
        <v>12.154012</v>
      </c>
      <c r="G450">
        <v>201000</v>
      </c>
    </row>
    <row r="451" spans="1:7" x14ac:dyDescent="0.3">
      <c r="A451" s="1">
        <v>42137</v>
      </c>
      <c r="B451">
        <v>14.7</v>
      </c>
      <c r="C451">
        <v>14.88</v>
      </c>
      <c r="D451">
        <v>14.65</v>
      </c>
      <c r="E451">
        <v>14.67</v>
      </c>
      <c r="F451">
        <v>12.187241</v>
      </c>
      <c r="G451">
        <v>53900</v>
      </c>
    </row>
    <row r="452" spans="1:7" x14ac:dyDescent="0.3">
      <c r="A452" s="1">
        <v>42138</v>
      </c>
      <c r="B452">
        <v>14.67</v>
      </c>
      <c r="C452">
        <v>14.78</v>
      </c>
      <c r="D452">
        <v>14.66</v>
      </c>
      <c r="E452">
        <v>14.76</v>
      </c>
      <c r="F452">
        <v>12.262009000000001</v>
      </c>
      <c r="G452">
        <v>36000</v>
      </c>
    </row>
    <row r="453" spans="1:7" x14ac:dyDescent="0.3">
      <c r="A453" s="1">
        <v>42139</v>
      </c>
      <c r="B453">
        <v>14.79</v>
      </c>
      <c r="C453">
        <v>14.99</v>
      </c>
      <c r="D453">
        <v>14.76</v>
      </c>
      <c r="E453">
        <v>14.92</v>
      </c>
      <c r="F453">
        <v>12.394933999999999</v>
      </c>
      <c r="G453">
        <v>49300</v>
      </c>
    </row>
    <row r="454" spans="1:7" x14ac:dyDescent="0.3">
      <c r="A454" s="1">
        <v>42142</v>
      </c>
      <c r="B454">
        <v>14.95</v>
      </c>
      <c r="C454">
        <v>14.95</v>
      </c>
      <c r="D454">
        <v>14.66</v>
      </c>
      <c r="E454">
        <v>14.7</v>
      </c>
      <c r="F454">
        <v>12.212163</v>
      </c>
      <c r="G454">
        <v>64600</v>
      </c>
    </row>
    <row r="455" spans="1:7" x14ac:dyDescent="0.3">
      <c r="A455" s="1">
        <v>42143</v>
      </c>
      <c r="B455">
        <v>14.67</v>
      </c>
      <c r="C455">
        <v>14.7</v>
      </c>
      <c r="D455">
        <v>14.63</v>
      </c>
      <c r="E455">
        <v>14.65</v>
      </c>
      <c r="F455">
        <v>12.170624</v>
      </c>
      <c r="G455">
        <v>45700</v>
      </c>
    </row>
    <row r="456" spans="1:7" x14ac:dyDescent="0.3">
      <c r="A456" s="1">
        <v>42144</v>
      </c>
      <c r="B456">
        <v>14.63</v>
      </c>
      <c r="C456">
        <v>14.68</v>
      </c>
      <c r="D456">
        <v>14.61</v>
      </c>
      <c r="E456">
        <v>14.63</v>
      </c>
      <c r="F456">
        <v>12.154012</v>
      </c>
      <c r="G456">
        <v>27200</v>
      </c>
    </row>
    <row r="457" spans="1:7" x14ac:dyDescent="0.3">
      <c r="A457" s="1">
        <v>42145</v>
      </c>
      <c r="B457">
        <v>14.63</v>
      </c>
      <c r="C457">
        <v>14.72</v>
      </c>
      <c r="D457">
        <v>14.63</v>
      </c>
      <c r="E457">
        <v>14.64</v>
      </c>
      <c r="F457">
        <v>12.162319</v>
      </c>
      <c r="G457">
        <v>28100</v>
      </c>
    </row>
    <row r="458" spans="1:7" x14ac:dyDescent="0.3">
      <c r="A458" s="1">
        <v>42146</v>
      </c>
      <c r="B458">
        <v>14.6</v>
      </c>
      <c r="C458">
        <v>14.62</v>
      </c>
      <c r="D458">
        <v>14.57</v>
      </c>
      <c r="E458">
        <v>14.59</v>
      </c>
      <c r="F458">
        <v>12.120784</v>
      </c>
      <c r="G458">
        <v>23000</v>
      </c>
    </row>
    <row r="459" spans="1:7" x14ac:dyDescent="0.3">
      <c r="A459" s="1">
        <v>42150</v>
      </c>
      <c r="B459">
        <v>14.57</v>
      </c>
      <c r="C459">
        <v>14.62</v>
      </c>
      <c r="D459">
        <v>14.52</v>
      </c>
      <c r="E459">
        <v>14.53</v>
      </c>
      <c r="F459">
        <v>12.070937000000001</v>
      </c>
      <c r="G459">
        <v>28700</v>
      </c>
    </row>
    <row r="460" spans="1:7" x14ac:dyDescent="0.3">
      <c r="A460" s="1">
        <v>42151</v>
      </c>
      <c r="B460">
        <v>14.56</v>
      </c>
      <c r="C460">
        <v>14.6</v>
      </c>
      <c r="D460">
        <v>14.53</v>
      </c>
      <c r="E460">
        <v>14.53</v>
      </c>
      <c r="F460">
        <v>12.070937000000001</v>
      </c>
      <c r="G460">
        <v>50400</v>
      </c>
    </row>
    <row r="461" spans="1:7" x14ac:dyDescent="0.3">
      <c r="A461" s="1">
        <v>42152</v>
      </c>
      <c r="B461">
        <v>14.57</v>
      </c>
      <c r="C461">
        <v>14.6</v>
      </c>
      <c r="D461">
        <v>14.52</v>
      </c>
      <c r="E461">
        <v>14.52</v>
      </c>
      <c r="F461">
        <v>12.062631</v>
      </c>
      <c r="G461">
        <v>44000</v>
      </c>
    </row>
    <row r="462" spans="1:7" x14ac:dyDescent="0.3">
      <c r="A462" s="1">
        <v>42153</v>
      </c>
      <c r="B462">
        <v>14.53</v>
      </c>
      <c r="C462">
        <v>14.69</v>
      </c>
      <c r="D462">
        <v>14.53</v>
      </c>
      <c r="E462">
        <v>14.68</v>
      </c>
      <c r="F462">
        <v>12.195550000000001</v>
      </c>
      <c r="G462">
        <v>38200</v>
      </c>
    </row>
    <row r="463" spans="1:7" x14ac:dyDescent="0.3">
      <c r="A463" s="1">
        <v>42156</v>
      </c>
      <c r="B463">
        <v>14.72</v>
      </c>
      <c r="C463">
        <v>14.81</v>
      </c>
      <c r="D463">
        <v>14.71</v>
      </c>
      <c r="E463">
        <v>14.8</v>
      </c>
      <c r="F463">
        <v>12.295241000000001</v>
      </c>
      <c r="G463">
        <v>43600</v>
      </c>
    </row>
    <row r="464" spans="1:7" x14ac:dyDescent="0.3">
      <c r="A464" s="1">
        <v>42157</v>
      </c>
      <c r="B464">
        <v>14.77</v>
      </c>
      <c r="C464">
        <v>14.79</v>
      </c>
      <c r="D464">
        <v>14.69</v>
      </c>
      <c r="E464">
        <v>14.73</v>
      </c>
      <c r="F464">
        <v>12.237088</v>
      </c>
      <c r="G464">
        <v>46700</v>
      </c>
    </row>
    <row r="465" spans="1:7" x14ac:dyDescent="0.3">
      <c r="A465" s="1">
        <v>42158</v>
      </c>
      <c r="B465">
        <v>14.71</v>
      </c>
      <c r="C465">
        <v>14.71</v>
      </c>
      <c r="D465">
        <v>14.6</v>
      </c>
      <c r="E465">
        <v>14.64</v>
      </c>
      <c r="F465">
        <v>12.162319</v>
      </c>
      <c r="G465">
        <v>53600</v>
      </c>
    </row>
    <row r="466" spans="1:7" x14ac:dyDescent="0.3">
      <c r="A466" s="1">
        <v>42159</v>
      </c>
      <c r="B466">
        <v>14.54</v>
      </c>
      <c r="C466">
        <v>14.54</v>
      </c>
      <c r="D466">
        <v>14.41</v>
      </c>
      <c r="E466">
        <v>14.5</v>
      </c>
      <c r="F466">
        <v>12.046015000000001</v>
      </c>
      <c r="G466">
        <v>127000</v>
      </c>
    </row>
    <row r="467" spans="1:7" x14ac:dyDescent="0.3">
      <c r="A467" s="1">
        <v>42160</v>
      </c>
      <c r="B467">
        <v>14.41</v>
      </c>
      <c r="C467">
        <v>14.43</v>
      </c>
      <c r="D467">
        <v>14.3</v>
      </c>
      <c r="E467">
        <v>14.37</v>
      </c>
      <c r="F467">
        <v>11.938014000000001</v>
      </c>
      <c r="G467">
        <v>94700</v>
      </c>
    </row>
    <row r="468" spans="1:7" x14ac:dyDescent="0.3">
      <c r="A468" s="1">
        <v>42163</v>
      </c>
      <c r="B468">
        <v>14.16</v>
      </c>
      <c r="C468">
        <v>14.35</v>
      </c>
      <c r="D468">
        <v>13.7</v>
      </c>
      <c r="E468">
        <v>13.99</v>
      </c>
      <c r="F468">
        <v>11.622327</v>
      </c>
      <c r="G468">
        <v>301200</v>
      </c>
    </row>
    <row r="469" spans="1:7" x14ac:dyDescent="0.3">
      <c r="A469" s="1">
        <v>42164</v>
      </c>
      <c r="B469">
        <v>13.95</v>
      </c>
      <c r="C469">
        <v>13.95</v>
      </c>
      <c r="D469">
        <v>13.61</v>
      </c>
      <c r="E469">
        <v>13.85</v>
      </c>
      <c r="F469">
        <v>11.573029999999999</v>
      </c>
      <c r="G469">
        <v>217600</v>
      </c>
    </row>
    <row r="470" spans="1:7" x14ac:dyDescent="0.3">
      <c r="A470" s="1">
        <v>42165</v>
      </c>
      <c r="B470">
        <v>13.75</v>
      </c>
      <c r="C470">
        <v>13.91</v>
      </c>
      <c r="D470">
        <v>13.62</v>
      </c>
      <c r="E470">
        <v>13.65</v>
      </c>
      <c r="F470">
        <v>11.405906</v>
      </c>
      <c r="G470">
        <v>90900</v>
      </c>
    </row>
    <row r="471" spans="1:7" x14ac:dyDescent="0.3">
      <c r="A471" s="1">
        <v>42166</v>
      </c>
      <c r="B471">
        <v>13.66</v>
      </c>
      <c r="C471">
        <v>13.79</v>
      </c>
      <c r="D471">
        <v>13.65</v>
      </c>
      <c r="E471">
        <v>13.73</v>
      </c>
      <c r="F471">
        <v>11.472751000000001</v>
      </c>
      <c r="G471">
        <v>60200</v>
      </c>
    </row>
    <row r="472" spans="1:7" x14ac:dyDescent="0.3">
      <c r="A472" s="1">
        <v>42167</v>
      </c>
      <c r="B472">
        <v>13.74</v>
      </c>
      <c r="C472">
        <v>13.91</v>
      </c>
      <c r="D472">
        <v>13.74</v>
      </c>
      <c r="E472">
        <v>13.88</v>
      </c>
      <c r="F472">
        <v>11.598091</v>
      </c>
      <c r="G472">
        <v>44400</v>
      </c>
    </row>
    <row r="473" spans="1:7" x14ac:dyDescent="0.3">
      <c r="A473" s="1">
        <v>42170</v>
      </c>
      <c r="B473">
        <v>13.9</v>
      </c>
      <c r="C473">
        <v>14.04</v>
      </c>
      <c r="D473">
        <v>13.89</v>
      </c>
      <c r="E473">
        <v>14.03</v>
      </c>
      <c r="F473">
        <v>11.723432000000001</v>
      </c>
      <c r="G473">
        <v>47500</v>
      </c>
    </row>
    <row r="474" spans="1:7" x14ac:dyDescent="0.3">
      <c r="A474" s="1">
        <v>42171</v>
      </c>
      <c r="B474">
        <v>14.08</v>
      </c>
      <c r="C474">
        <v>14.08</v>
      </c>
      <c r="D474">
        <v>14.01</v>
      </c>
      <c r="E474">
        <v>14.02</v>
      </c>
      <c r="F474">
        <v>11.715077000000001</v>
      </c>
      <c r="G474">
        <v>14300</v>
      </c>
    </row>
    <row r="475" spans="1:7" x14ac:dyDescent="0.3">
      <c r="A475" s="1">
        <v>42172</v>
      </c>
      <c r="B475">
        <v>14.08</v>
      </c>
      <c r="C475">
        <v>14.08</v>
      </c>
      <c r="D475">
        <v>13.95</v>
      </c>
      <c r="E475">
        <v>14.07</v>
      </c>
      <c r="F475">
        <v>11.756859</v>
      </c>
      <c r="G475">
        <v>46200</v>
      </c>
    </row>
    <row r="476" spans="1:7" x14ac:dyDescent="0.3">
      <c r="A476" s="1">
        <v>42173</v>
      </c>
      <c r="B476">
        <v>14.03</v>
      </c>
      <c r="C476">
        <v>14.03</v>
      </c>
      <c r="D476">
        <v>13.87</v>
      </c>
      <c r="E476">
        <v>13.93</v>
      </c>
      <c r="F476">
        <v>11.639870999999999</v>
      </c>
      <c r="G476">
        <v>43300</v>
      </c>
    </row>
    <row r="477" spans="1:7" x14ac:dyDescent="0.3">
      <c r="A477" s="1">
        <v>42174</v>
      </c>
      <c r="B477">
        <v>13.91</v>
      </c>
      <c r="C477">
        <v>13.94</v>
      </c>
      <c r="D477">
        <v>13.85</v>
      </c>
      <c r="E477">
        <v>13.86</v>
      </c>
      <c r="F477">
        <v>11.581381</v>
      </c>
      <c r="G477">
        <v>61500</v>
      </c>
    </row>
    <row r="478" spans="1:7" x14ac:dyDescent="0.3">
      <c r="A478" s="1">
        <v>42177</v>
      </c>
      <c r="B478">
        <v>13.83</v>
      </c>
      <c r="C478">
        <v>13.87</v>
      </c>
      <c r="D478">
        <v>13.8</v>
      </c>
      <c r="E478">
        <v>13.84</v>
      </c>
      <c r="F478">
        <v>11.564672</v>
      </c>
      <c r="G478">
        <v>71700</v>
      </c>
    </row>
    <row r="479" spans="1:7" x14ac:dyDescent="0.3">
      <c r="A479" s="1">
        <v>42178</v>
      </c>
      <c r="B479">
        <v>13.81</v>
      </c>
      <c r="C479">
        <v>13.89</v>
      </c>
      <c r="D479">
        <v>13.8</v>
      </c>
      <c r="E479">
        <v>13.89</v>
      </c>
      <c r="F479">
        <v>11.606451</v>
      </c>
      <c r="G479">
        <v>46200</v>
      </c>
    </row>
    <row r="480" spans="1:7" x14ac:dyDescent="0.3">
      <c r="A480" s="1">
        <v>42179</v>
      </c>
      <c r="B480">
        <v>13.84</v>
      </c>
      <c r="C480">
        <v>13.87</v>
      </c>
      <c r="D480">
        <v>13.8</v>
      </c>
      <c r="E480">
        <v>13.83</v>
      </c>
      <c r="F480">
        <v>11.556314</v>
      </c>
      <c r="G480">
        <v>46800</v>
      </c>
    </row>
    <row r="481" spans="1:7" x14ac:dyDescent="0.3">
      <c r="A481" s="1">
        <v>42180</v>
      </c>
      <c r="B481">
        <v>13.79</v>
      </c>
      <c r="C481">
        <v>13.86</v>
      </c>
      <c r="D481">
        <v>13.75</v>
      </c>
      <c r="E481">
        <v>13.78</v>
      </c>
      <c r="F481">
        <v>11.514533999999999</v>
      </c>
      <c r="G481">
        <v>43000</v>
      </c>
    </row>
    <row r="482" spans="1:7" x14ac:dyDescent="0.3">
      <c r="A482" s="1">
        <v>42181</v>
      </c>
      <c r="B482">
        <v>13.78</v>
      </c>
      <c r="C482">
        <v>13.82</v>
      </c>
      <c r="D482">
        <v>13.7</v>
      </c>
      <c r="E482">
        <v>13.81</v>
      </c>
      <c r="F482">
        <v>11.539600999999999</v>
      </c>
      <c r="G482">
        <v>37400</v>
      </c>
    </row>
    <row r="483" spans="1:7" x14ac:dyDescent="0.3">
      <c r="A483" s="1">
        <v>42184</v>
      </c>
      <c r="B483">
        <v>13.81</v>
      </c>
      <c r="C483">
        <v>13.81</v>
      </c>
      <c r="D483">
        <v>13.67</v>
      </c>
      <c r="E483">
        <v>13.71</v>
      </c>
      <c r="F483">
        <v>11.456041000000001</v>
      </c>
      <c r="G483">
        <v>104700</v>
      </c>
    </row>
    <row r="484" spans="1:7" x14ac:dyDescent="0.3">
      <c r="A484" s="1">
        <v>42185</v>
      </c>
      <c r="B484">
        <v>13.66</v>
      </c>
      <c r="C484">
        <v>13.76</v>
      </c>
      <c r="D484">
        <v>13.65</v>
      </c>
      <c r="E484">
        <v>13.76</v>
      </c>
      <c r="F484">
        <v>11.497825000000001</v>
      </c>
      <c r="G484">
        <v>74300</v>
      </c>
    </row>
    <row r="485" spans="1:7" x14ac:dyDescent="0.3">
      <c r="A485" s="1">
        <v>42186</v>
      </c>
      <c r="B485">
        <v>13.8</v>
      </c>
      <c r="C485">
        <v>13.8</v>
      </c>
      <c r="D485">
        <v>13.74</v>
      </c>
      <c r="E485">
        <v>13.8</v>
      </c>
      <c r="F485">
        <v>11.531245</v>
      </c>
      <c r="G485">
        <v>43700</v>
      </c>
    </row>
    <row r="486" spans="1:7" x14ac:dyDescent="0.3">
      <c r="A486" s="1">
        <v>42187</v>
      </c>
      <c r="B486">
        <v>13.8</v>
      </c>
      <c r="C486">
        <v>13.85</v>
      </c>
      <c r="D486">
        <v>13.8</v>
      </c>
      <c r="E486">
        <v>13.85</v>
      </c>
      <c r="F486">
        <v>11.573029999999999</v>
      </c>
      <c r="G486">
        <v>42100</v>
      </c>
    </row>
    <row r="487" spans="1:7" x14ac:dyDescent="0.3">
      <c r="A487" s="1">
        <v>42191</v>
      </c>
      <c r="B487">
        <v>13.83</v>
      </c>
      <c r="C487">
        <v>13.91</v>
      </c>
      <c r="D487">
        <v>13.83</v>
      </c>
      <c r="E487">
        <v>13.89</v>
      </c>
      <c r="F487">
        <v>11.606451</v>
      </c>
      <c r="G487">
        <v>19600</v>
      </c>
    </row>
    <row r="488" spans="1:7" x14ac:dyDescent="0.3">
      <c r="A488" s="1">
        <v>42192</v>
      </c>
      <c r="B488">
        <v>13.91</v>
      </c>
      <c r="C488">
        <v>14.09</v>
      </c>
      <c r="D488">
        <v>13.91</v>
      </c>
      <c r="E488">
        <v>14.06</v>
      </c>
      <c r="F488">
        <v>11.748502</v>
      </c>
      <c r="G488">
        <v>54000</v>
      </c>
    </row>
    <row r="489" spans="1:7" x14ac:dyDescent="0.3">
      <c r="A489" s="1">
        <v>42193</v>
      </c>
      <c r="B489">
        <v>14.08</v>
      </c>
      <c r="C489">
        <v>14.15</v>
      </c>
      <c r="D489">
        <v>14.04</v>
      </c>
      <c r="E489">
        <v>14.15</v>
      </c>
      <c r="F489">
        <v>11.823707000000001</v>
      </c>
      <c r="G489">
        <v>12100</v>
      </c>
    </row>
    <row r="490" spans="1:7" x14ac:dyDescent="0.3">
      <c r="A490" s="1">
        <v>42194</v>
      </c>
      <c r="B490">
        <v>14.05</v>
      </c>
      <c r="C490">
        <v>14.05</v>
      </c>
      <c r="D490">
        <v>13.95</v>
      </c>
      <c r="E490">
        <v>13.99</v>
      </c>
      <c r="F490">
        <v>11.757312000000001</v>
      </c>
      <c r="G490">
        <v>33500</v>
      </c>
    </row>
    <row r="491" spans="1:7" x14ac:dyDescent="0.3">
      <c r="A491" s="1">
        <v>42195</v>
      </c>
      <c r="B491">
        <v>13.96</v>
      </c>
      <c r="C491">
        <v>14.01</v>
      </c>
      <c r="D491">
        <v>13.93</v>
      </c>
      <c r="E491">
        <v>14.01</v>
      </c>
      <c r="F491">
        <v>11.774122</v>
      </c>
      <c r="G491">
        <v>27700</v>
      </c>
    </row>
    <row r="492" spans="1:7" x14ac:dyDescent="0.3">
      <c r="A492" s="1">
        <v>42198</v>
      </c>
      <c r="B492">
        <v>13.99</v>
      </c>
      <c r="C492">
        <v>13.99</v>
      </c>
      <c r="D492">
        <v>13.92</v>
      </c>
      <c r="E492">
        <v>13.93</v>
      </c>
      <c r="F492">
        <v>11.706887</v>
      </c>
      <c r="G492">
        <v>23900</v>
      </c>
    </row>
    <row r="493" spans="1:7" x14ac:dyDescent="0.3">
      <c r="A493" s="1">
        <v>42199</v>
      </c>
      <c r="B493">
        <v>13.93</v>
      </c>
      <c r="C493">
        <v>13.99</v>
      </c>
      <c r="D493">
        <v>13.85</v>
      </c>
      <c r="E493">
        <v>13.99</v>
      </c>
      <c r="F493">
        <v>11.757312000000001</v>
      </c>
      <c r="G493">
        <v>78000</v>
      </c>
    </row>
    <row r="494" spans="1:7" x14ac:dyDescent="0.3">
      <c r="A494" s="1">
        <v>42200</v>
      </c>
      <c r="B494">
        <v>13.94</v>
      </c>
      <c r="C494">
        <v>13.95</v>
      </c>
      <c r="D494">
        <v>13.9</v>
      </c>
      <c r="E494">
        <v>13.94</v>
      </c>
      <c r="F494">
        <v>11.715293000000001</v>
      </c>
      <c r="G494">
        <v>28300</v>
      </c>
    </row>
    <row r="495" spans="1:7" x14ac:dyDescent="0.3">
      <c r="A495" s="1">
        <v>42201</v>
      </c>
      <c r="B495">
        <v>13.92</v>
      </c>
      <c r="C495">
        <v>14.02</v>
      </c>
      <c r="D495">
        <v>13.91</v>
      </c>
      <c r="E495">
        <v>14.01</v>
      </c>
      <c r="F495">
        <v>11.774122</v>
      </c>
      <c r="G495">
        <v>44600</v>
      </c>
    </row>
    <row r="496" spans="1:7" x14ac:dyDescent="0.3">
      <c r="A496" s="1">
        <v>42202</v>
      </c>
      <c r="B496">
        <v>14.02</v>
      </c>
      <c r="C496">
        <v>14.02</v>
      </c>
      <c r="D496">
        <v>13.8</v>
      </c>
      <c r="E496">
        <v>13.84</v>
      </c>
      <c r="F496">
        <v>11.631251000000001</v>
      </c>
      <c r="G496">
        <v>70900</v>
      </c>
    </row>
    <row r="497" spans="1:7" x14ac:dyDescent="0.3">
      <c r="A497" s="1">
        <v>42205</v>
      </c>
      <c r="B497">
        <v>13.85</v>
      </c>
      <c r="C497">
        <v>13.87</v>
      </c>
      <c r="D497">
        <v>13.85</v>
      </c>
      <c r="E497">
        <v>13.86</v>
      </c>
      <c r="F497">
        <v>11.648059</v>
      </c>
      <c r="G497">
        <v>15400</v>
      </c>
    </row>
    <row r="498" spans="1:7" x14ac:dyDescent="0.3">
      <c r="A498" s="1">
        <v>42206</v>
      </c>
      <c r="B498">
        <v>13.89</v>
      </c>
      <c r="C498">
        <v>13.9</v>
      </c>
      <c r="D498">
        <v>13.8</v>
      </c>
      <c r="E498">
        <v>13.86</v>
      </c>
      <c r="F498">
        <v>11.648059</v>
      </c>
      <c r="G498">
        <v>30500</v>
      </c>
    </row>
    <row r="499" spans="1:7" x14ac:dyDescent="0.3">
      <c r="A499" s="1">
        <v>42207</v>
      </c>
      <c r="B499">
        <v>13.85</v>
      </c>
      <c r="C499">
        <v>13.89</v>
      </c>
      <c r="D499">
        <v>13.85</v>
      </c>
      <c r="E499">
        <v>13.87</v>
      </c>
      <c r="F499">
        <v>11.656465000000001</v>
      </c>
      <c r="G499">
        <v>14300</v>
      </c>
    </row>
    <row r="500" spans="1:7" x14ac:dyDescent="0.3">
      <c r="A500" s="1">
        <v>42208</v>
      </c>
      <c r="B500">
        <v>13.88</v>
      </c>
      <c r="C500">
        <v>13.88</v>
      </c>
      <c r="D500">
        <v>13.79</v>
      </c>
      <c r="E500">
        <v>13.84</v>
      </c>
      <c r="F500">
        <v>11.631251000000001</v>
      </c>
      <c r="G500">
        <v>64400</v>
      </c>
    </row>
    <row r="501" spans="1:7" x14ac:dyDescent="0.3">
      <c r="A501" s="1">
        <v>42209</v>
      </c>
      <c r="B501">
        <v>13.83</v>
      </c>
      <c r="C501">
        <v>13.87</v>
      </c>
      <c r="D501">
        <v>13.81</v>
      </c>
      <c r="E501">
        <v>13.81</v>
      </c>
      <c r="F501">
        <v>11.60604</v>
      </c>
      <c r="G501">
        <v>23900</v>
      </c>
    </row>
    <row r="502" spans="1:7" x14ac:dyDescent="0.3">
      <c r="A502" s="1">
        <v>42212</v>
      </c>
      <c r="B502">
        <v>13.78</v>
      </c>
      <c r="C502">
        <v>13.79</v>
      </c>
      <c r="D502">
        <v>13.67</v>
      </c>
      <c r="E502">
        <v>13.69</v>
      </c>
      <c r="F502">
        <v>11.505188</v>
      </c>
      <c r="G502">
        <v>57500</v>
      </c>
    </row>
    <row r="503" spans="1:7" x14ac:dyDescent="0.3">
      <c r="A503" s="1">
        <v>42213</v>
      </c>
      <c r="B503">
        <v>13.65</v>
      </c>
      <c r="C503">
        <v>13.73</v>
      </c>
      <c r="D503">
        <v>13.65</v>
      </c>
      <c r="E503">
        <v>13.69</v>
      </c>
      <c r="F503">
        <v>11.505188</v>
      </c>
      <c r="G503">
        <v>56000</v>
      </c>
    </row>
    <row r="504" spans="1:7" x14ac:dyDescent="0.3">
      <c r="A504" s="1">
        <v>42214</v>
      </c>
      <c r="B504">
        <v>13.73</v>
      </c>
      <c r="C504">
        <v>13.83</v>
      </c>
      <c r="D504">
        <v>13.73</v>
      </c>
      <c r="E504">
        <v>13.8</v>
      </c>
      <c r="F504">
        <v>11.597635</v>
      </c>
      <c r="G504">
        <v>33500</v>
      </c>
    </row>
    <row r="505" spans="1:7" x14ac:dyDescent="0.3">
      <c r="A505" s="1">
        <v>42215</v>
      </c>
      <c r="B505">
        <v>13.78</v>
      </c>
      <c r="C505">
        <v>13.9</v>
      </c>
      <c r="D505">
        <v>13.78</v>
      </c>
      <c r="E505">
        <v>13.89</v>
      </c>
      <c r="F505">
        <v>11.673271</v>
      </c>
      <c r="G505">
        <v>27600</v>
      </c>
    </row>
    <row r="506" spans="1:7" x14ac:dyDescent="0.3">
      <c r="A506" s="1">
        <v>42216</v>
      </c>
      <c r="B506">
        <v>13.91</v>
      </c>
      <c r="C506">
        <v>14.03</v>
      </c>
      <c r="D506">
        <v>13.88</v>
      </c>
      <c r="E506">
        <v>14.03</v>
      </c>
      <c r="F506">
        <v>11.790929999999999</v>
      </c>
      <c r="G506">
        <v>73600</v>
      </c>
    </row>
    <row r="507" spans="1:7" x14ac:dyDescent="0.3">
      <c r="A507" s="1">
        <v>42219</v>
      </c>
      <c r="B507">
        <v>14.04</v>
      </c>
      <c r="C507">
        <v>14.17</v>
      </c>
      <c r="D507">
        <v>14</v>
      </c>
      <c r="E507">
        <v>14.14</v>
      </c>
      <c r="F507">
        <v>11.883373000000001</v>
      </c>
      <c r="G507">
        <v>57900</v>
      </c>
    </row>
    <row r="508" spans="1:7" x14ac:dyDescent="0.3">
      <c r="A508" s="1">
        <v>42220</v>
      </c>
      <c r="B508">
        <v>14.21</v>
      </c>
      <c r="C508">
        <v>14.21</v>
      </c>
      <c r="D508">
        <v>14.01</v>
      </c>
      <c r="E508">
        <v>14.08</v>
      </c>
      <c r="F508">
        <v>11.83295</v>
      </c>
      <c r="G508">
        <v>60900</v>
      </c>
    </row>
    <row r="509" spans="1:7" x14ac:dyDescent="0.3">
      <c r="A509" s="1">
        <v>42221</v>
      </c>
      <c r="B509">
        <v>14.08</v>
      </c>
      <c r="C509">
        <v>14.08</v>
      </c>
      <c r="D509">
        <v>13.75</v>
      </c>
      <c r="E509">
        <v>13.9</v>
      </c>
      <c r="F509">
        <v>11.681676</v>
      </c>
      <c r="G509">
        <v>84800</v>
      </c>
    </row>
    <row r="510" spans="1:7" x14ac:dyDescent="0.3">
      <c r="A510" s="1">
        <v>42222</v>
      </c>
      <c r="B510">
        <v>13.92</v>
      </c>
      <c r="C510">
        <v>13.92</v>
      </c>
      <c r="D510">
        <v>13.84</v>
      </c>
      <c r="E510">
        <v>13.89</v>
      </c>
      <c r="F510">
        <v>11.673271</v>
      </c>
      <c r="G510">
        <v>28900</v>
      </c>
    </row>
    <row r="511" spans="1:7" x14ac:dyDescent="0.3">
      <c r="A511" s="1">
        <v>42223</v>
      </c>
      <c r="B511">
        <v>13.86</v>
      </c>
      <c r="C511">
        <v>14.09</v>
      </c>
      <c r="D511">
        <v>13.85</v>
      </c>
      <c r="E511">
        <v>14.08</v>
      </c>
      <c r="F511">
        <v>11.83295</v>
      </c>
      <c r="G511">
        <v>75600</v>
      </c>
    </row>
    <row r="512" spans="1:7" x14ac:dyDescent="0.3">
      <c r="A512" s="1">
        <v>42226</v>
      </c>
      <c r="B512">
        <v>14</v>
      </c>
      <c r="C512">
        <v>14.04</v>
      </c>
      <c r="D512">
        <v>13.97</v>
      </c>
      <c r="E512">
        <v>14.01</v>
      </c>
      <c r="F512">
        <v>11.774122</v>
      </c>
      <c r="G512">
        <v>44100</v>
      </c>
    </row>
    <row r="513" spans="1:7" x14ac:dyDescent="0.3">
      <c r="A513" s="1">
        <v>42227</v>
      </c>
      <c r="B513">
        <v>14.02</v>
      </c>
      <c r="C513">
        <v>14.13</v>
      </c>
      <c r="D513">
        <v>14</v>
      </c>
      <c r="E513">
        <v>14.1</v>
      </c>
      <c r="F513">
        <v>11.918669</v>
      </c>
      <c r="G513">
        <v>37800</v>
      </c>
    </row>
    <row r="514" spans="1:7" x14ac:dyDescent="0.3">
      <c r="A514" s="1">
        <v>42228</v>
      </c>
      <c r="B514">
        <v>14.1</v>
      </c>
      <c r="C514">
        <v>14.12</v>
      </c>
      <c r="D514">
        <v>14.09</v>
      </c>
      <c r="E514">
        <v>14.1</v>
      </c>
      <c r="F514">
        <v>11.918669</v>
      </c>
      <c r="G514">
        <v>23100</v>
      </c>
    </row>
    <row r="515" spans="1:7" x14ac:dyDescent="0.3">
      <c r="A515" s="1">
        <v>42229</v>
      </c>
      <c r="B515">
        <v>14.14</v>
      </c>
      <c r="C515">
        <v>14.17</v>
      </c>
      <c r="D515">
        <v>14.05</v>
      </c>
      <c r="E515">
        <v>14.15</v>
      </c>
      <c r="F515">
        <v>11.960931</v>
      </c>
      <c r="G515">
        <v>31100</v>
      </c>
    </row>
    <row r="516" spans="1:7" x14ac:dyDescent="0.3">
      <c r="A516" s="1">
        <v>42230</v>
      </c>
      <c r="B516">
        <v>14.15</v>
      </c>
      <c r="C516">
        <v>14.15</v>
      </c>
      <c r="D516">
        <v>14.09</v>
      </c>
      <c r="E516">
        <v>14.13</v>
      </c>
      <c r="F516">
        <v>11.944024000000001</v>
      </c>
      <c r="G516">
        <v>40700</v>
      </c>
    </row>
    <row r="517" spans="1:7" x14ac:dyDescent="0.3">
      <c r="A517" s="1">
        <v>42233</v>
      </c>
      <c r="B517">
        <v>14.13</v>
      </c>
      <c r="C517">
        <v>14.15</v>
      </c>
      <c r="D517">
        <v>14.05</v>
      </c>
      <c r="E517">
        <v>14.08</v>
      </c>
      <c r="F517">
        <v>11.901759</v>
      </c>
      <c r="G517">
        <v>27900</v>
      </c>
    </row>
    <row r="518" spans="1:7" x14ac:dyDescent="0.3">
      <c r="A518" s="1">
        <v>42234</v>
      </c>
      <c r="B518">
        <v>14.05</v>
      </c>
      <c r="C518">
        <v>14.05</v>
      </c>
      <c r="D518">
        <v>13.96</v>
      </c>
      <c r="E518">
        <v>13.98</v>
      </c>
      <c r="F518">
        <v>11.817228999999999</v>
      </c>
      <c r="G518">
        <v>29500</v>
      </c>
    </row>
    <row r="519" spans="1:7" x14ac:dyDescent="0.3">
      <c r="A519" s="1">
        <v>42235</v>
      </c>
      <c r="B519">
        <v>13.96</v>
      </c>
      <c r="C519">
        <v>14.02</v>
      </c>
      <c r="D519">
        <v>13.96</v>
      </c>
      <c r="E519">
        <v>13.99</v>
      </c>
      <c r="F519">
        <v>11.825682</v>
      </c>
      <c r="G519">
        <v>35100</v>
      </c>
    </row>
    <row r="520" spans="1:7" x14ac:dyDescent="0.3">
      <c r="A520" s="1">
        <v>42236</v>
      </c>
      <c r="B520">
        <v>14</v>
      </c>
      <c r="C520">
        <v>14.03</v>
      </c>
      <c r="D520">
        <v>13.97</v>
      </c>
      <c r="E520">
        <v>13.97</v>
      </c>
      <c r="F520">
        <v>11.808778</v>
      </c>
      <c r="G520">
        <v>27000</v>
      </c>
    </row>
    <row r="521" spans="1:7" x14ac:dyDescent="0.3">
      <c r="A521" s="1">
        <v>42237</v>
      </c>
      <c r="B521">
        <v>13.98</v>
      </c>
      <c r="C521">
        <v>14.05</v>
      </c>
      <c r="D521">
        <v>13.93</v>
      </c>
      <c r="E521">
        <v>13.94</v>
      </c>
      <c r="F521">
        <v>11.783417999999999</v>
      </c>
      <c r="G521">
        <v>48200</v>
      </c>
    </row>
    <row r="522" spans="1:7" x14ac:dyDescent="0.3">
      <c r="A522" s="1">
        <v>42240</v>
      </c>
      <c r="B522">
        <v>13.8</v>
      </c>
      <c r="C522">
        <v>13.84</v>
      </c>
      <c r="D522">
        <v>13.66</v>
      </c>
      <c r="E522">
        <v>13.81</v>
      </c>
      <c r="F522">
        <v>11.673532</v>
      </c>
      <c r="G522">
        <v>130300</v>
      </c>
    </row>
    <row r="523" spans="1:7" x14ac:dyDescent="0.3">
      <c r="A523" s="1">
        <v>42241</v>
      </c>
      <c r="B523">
        <v>13.85</v>
      </c>
      <c r="C523">
        <v>13.9</v>
      </c>
      <c r="D523">
        <v>13.79</v>
      </c>
      <c r="E523">
        <v>13.87</v>
      </c>
      <c r="F523">
        <v>11.724251000000001</v>
      </c>
      <c r="G523">
        <v>45100</v>
      </c>
    </row>
    <row r="524" spans="1:7" x14ac:dyDescent="0.3">
      <c r="A524" s="1">
        <v>42242</v>
      </c>
      <c r="B524">
        <v>13.85</v>
      </c>
      <c r="C524">
        <v>13.89</v>
      </c>
      <c r="D524">
        <v>13.8</v>
      </c>
      <c r="E524">
        <v>13.88</v>
      </c>
      <c r="F524">
        <v>11.732703000000001</v>
      </c>
      <c r="G524">
        <v>50000</v>
      </c>
    </row>
    <row r="525" spans="1:7" x14ac:dyDescent="0.3">
      <c r="A525" s="1">
        <v>42243</v>
      </c>
      <c r="B525">
        <v>13.9</v>
      </c>
      <c r="C525">
        <v>14.06</v>
      </c>
      <c r="D525">
        <v>13.84</v>
      </c>
      <c r="E525">
        <v>13.96</v>
      </c>
      <c r="F525">
        <v>11.800323000000001</v>
      </c>
      <c r="G525">
        <v>122100</v>
      </c>
    </row>
    <row r="526" spans="1:7" x14ac:dyDescent="0.3">
      <c r="A526" s="1">
        <v>42244</v>
      </c>
      <c r="B526">
        <v>14.21</v>
      </c>
      <c r="C526">
        <v>14.21</v>
      </c>
      <c r="D526">
        <v>13.94</v>
      </c>
      <c r="E526">
        <v>14.1</v>
      </c>
      <c r="F526">
        <v>11.918669</v>
      </c>
      <c r="G526">
        <v>19200</v>
      </c>
    </row>
    <row r="527" spans="1:7" x14ac:dyDescent="0.3">
      <c r="A527" s="1">
        <v>42247</v>
      </c>
      <c r="B527">
        <v>14.07</v>
      </c>
      <c r="C527">
        <v>14.21</v>
      </c>
      <c r="D527">
        <v>14.07</v>
      </c>
      <c r="E527">
        <v>14.21</v>
      </c>
      <c r="F527">
        <v>12.011647999999999</v>
      </c>
      <c r="G527">
        <v>21800</v>
      </c>
    </row>
    <row r="528" spans="1:7" x14ac:dyDescent="0.3">
      <c r="A528" s="1">
        <v>42248</v>
      </c>
      <c r="B528">
        <v>14.21</v>
      </c>
      <c r="C528">
        <v>14.28</v>
      </c>
      <c r="D528">
        <v>14.01</v>
      </c>
      <c r="E528">
        <v>14.06</v>
      </c>
      <c r="F528">
        <v>11.884854000000001</v>
      </c>
      <c r="G528">
        <v>65600</v>
      </c>
    </row>
    <row r="529" spans="1:7" x14ac:dyDescent="0.3">
      <c r="A529" s="1">
        <v>42249</v>
      </c>
      <c r="B529">
        <v>14.18</v>
      </c>
      <c r="C529">
        <v>14.26</v>
      </c>
      <c r="D529">
        <v>14</v>
      </c>
      <c r="E529">
        <v>14.23</v>
      </c>
      <c r="F529">
        <v>12.028553</v>
      </c>
      <c r="G529">
        <v>42700</v>
      </c>
    </row>
    <row r="530" spans="1:7" x14ac:dyDescent="0.3">
      <c r="A530" s="1">
        <v>42250</v>
      </c>
      <c r="B530">
        <v>14.2</v>
      </c>
      <c r="C530">
        <v>14.3</v>
      </c>
      <c r="D530">
        <v>14.2</v>
      </c>
      <c r="E530">
        <v>14.3</v>
      </c>
      <c r="F530">
        <v>12.087725000000001</v>
      </c>
      <c r="G530">
        <v>15100</v>
      </c>
    </row>
    <row r="531" spans="1:7" x14ac:dyDescent="0.3">
      <c r="A531" s="1">
        <v>42251</v>
      </c>
      <c r="B531">
        <v>14.28</v>
      </c>
      <c r="C531">
        <v>14.34</v>
      </c>
      <c r="D531">
        <v>14.25</v>
      </c>
      <c r="E531">
        <v>14.31</v>
      </c>
      <c r="F531">
        <v>12.096177000000001</v>
      </c>
      <c r="G531">
        <v>26200</v>
      </c>
    </row>
    <row r="532" spans="1:7" x14ac:dyDescent="0.3">
      <c r="A532" s="1">
        <v>42255</v>
      </c>
      <c r="B532">
        <v>14.26</v>
      </c>
      <c r="C532">
        <v>14.46</v>
      </c>
      <c r="D532">
        <v>14.24</v>
      </c>
      <c r="E532">
        <v>14.39</v>
      </c>
      <c r="F532">
        <v>12.163800999999999</v>
      </c>
      <c r="G532">
        <v>80000</v>
      </c>
    </row>
    <row r="533" spans="1:7" x14ac:dyDescent="0.3">
      <c r="A533" s="1">
        <v>42256</v>
      </c>
      <c r="B533">
        <v>14.32</v>
      </c>
      <c r="C533">
        <v>14.37</v>
      </c>
      <c r="D533">
        <v>14.26</v>
      </c>
      <c r="E533">
        <v>14.32</v>
      </c>
      <c r="F533">
        <v>12.173152</v>
      </c>
      <c r="G533">
        <v>17900</v>
      </c>
    </row>
    <row r="534" spans="1:7" x14ac:dyDescent="0.3">
      <c r="A534" s="1">
        <v>42257</v>
      </c>
      <c r="B534">
        <v>14.32</v>
      </c>
      <c r="C534">
        <v>14.34</v>
      </c>
      <c r="D534">
        <v>14.23</v>
      </c>
      <c r="E534">
        <v>14.23</v>
      </c>
      <c r="F534">
        <v>12.096648</v>
      </c>
      <c r="G534">
        <v>49600</v>
      </c>
    </row>
    <row r="535" spans="1:7" x14ac:dyDescent="0.3">
      <c r="A535" s="1">
        <v>42258</v>
      </c>
      <c r="B535">
        <v>14.21</v>
      </c>
      <c r="C535">
        <v>14.24</v>
      </c>
      <c r="D535">
        <v>14.15</v>
      </c>
      <c r="E535">
        <v>14.19</v>
      </c>
      <c r="F535">
        <v>12.062640999999999</v>
      </c>
      <c r="G535">
        <v>22800</v>
      </c>
    </row>
    <row r="536" spans="1:7" x14ac:dyDescent="0.3">
      <c r="A536" s="1">
        <v>42261</v>
      </c>
      <c r="B536">
        <v>14.18</v>
      </c>
      <c r="C536">
        <v>14.21</v>
      </c>
      <c r="D536">
        <v>13.97</v>
      </c>
      <c r="E536">
        <v>13.97</v>
      </c>
      <c r="F536">
        <v>11.875624999999999</v>
      </c>
      <c r="G536">
        <v>38800</v>
      </c>
    </row>
    <row r="537" spans="1:7" x14ac:dyDescent="0.3">
      <c r="A537" s="1">
        <v>42262</v>
      </c>
      <c r="B537">
        <v>13.94</v>
      </c>
      <c r="C537">
        <v>14</v>
      </c>
      <c r="D537">
        <v>13.94</v>
      </c>
      <c r="E537">
        <v>13.96</v>
      </c>
      <c r="F537">
        <v>11.867124</v>
      </c>
      <c r="G537">
        <v>25900</v>
      </c>
    </row>
    <row r="538" spans="1:7" x14ac:dyDescent="0.3">
      <c r="A538" s="1">
        <v>42263</v>
      </c>
      <c r="B538">
        <v>13.96</v>
      </c>
      <c r="C538">
        <v>14.05</v>
      </c>
      <c r="D538">
        <v>13.93</v>
      </c>
      <c r="E538">
        <v>13.99</v>
      </c>
      <c r="F538">
        <v>11.892626</v>
      </c>
      <c r="G538">
        <v>29000</v>
      </c>
    </row>
    <row r="539" spans="1:7" x14ac:dyDescent="0.3">
      <c r="A539" s="1">
        <v>42264</v>
      </c>
      <c r="B539">
        <v>13.9</v>
      </c>
      <c r="C539">
        <v>14.23</v>
      </c>
      <c r="D539">
        <v>13.9</v>
      </c>
      <c r="E539">
        <v>14.19</v>
      </c>
      <c r="F539">
        <v>12.062640999999999</v>
      </c>
      <c r="G539">
        <v>55500</v>
      </c>
    </row>
    <row r="540" spans="1:7" x14ac:dyDescent="0.3">
      <c r="A540" s="1">
        <v>42265</v>
      </c>
      <c r="B540">
        <v>14.13</v>
      </c>
      <c r="C540">
        <v>14.32</v>
      </c>
      <c r="D540">
        <v>14.1</v>
      </c>
      <c r="E540">
        <v>14.3</v>
      </c>
      <c r="F540">
        <v>12.156152000000001</v>
      </c>
      <c r="G540">
        <v>33500</v>
      </c>
    </row>
    <row r="541" spans="1:7" x14ac:dyDescent="0.3">
      <c r="A541" s="1">
        <v>42268</v>
      </c>
      <c r="B541">
        <v>14.34</v>
      </c>
      <c r="C541">
        <v>14.42</v>
      </c>
      <c r="D541">
        <v>14.31</v>
      </c>
      <c r="E541">
        <v>14.38</v>
      </c>
      <c r="F541">
        <v>12.224157</v>
      </c>
      <c r="G541">
        <v>40500</v>
      </c>
    </row>
    <row r="542" spans="1:7" x14ac:dyDescent="0.3">
      <c r="A542" s="1">
        <v>42269</v>
      </c>
      <c r="B542">
        <v>14.34</v>
      </c>
      <c r="C542">
        <v>14.44</v>
      </c>
      <c r="D542">
        <v>14.34</v>
      </c>
      <c r="E542">
        <v>14.38</v>
      </c>
      <c r="F542">
        <v>12.224157</v>
      </c>
      <c r="G542">
        <v>42800</v>
      </c>
    </row>
    <row r="543" spans="1:7" x14ac:dyDescent="0.3">
      <c r="A543" s="1">
        <v>42270</v>
      </c>
      <c r="B543">
        <v>14.49</v>
      </c>
      <c r="C543">
        <v>14.49</v>
      </c>
      <c r="D543">
        <v>14.31</v>
      </c>
      <c r="E543">
        <v>14.32</v>
      </c>
      <c r="F543">
        <v>12.173152</v>
      </c>
      <c r="G543">
        <v>33900</v>
      </c>
    </row>
    <row r="544" spans="1:7" x14ac:dyDescent="0.3">
      <c r="A544" s="1">
        <v>42271</v>
      </c>
      <c r="B544">
        <v>14.33</v>
      </c>
      <c r="C544">
        <v>14.34</v>
      </c>
      <c r="D544">
        <v>14.27</v>
      </c>
      <c r="E544">
        <v>14.31</v>
      </c>
      <c r="F544">
        <v>12.164652</v>
      </c>
      <c r="G544">
        <v>51600</v>
      </c>
    </row>
    <row r="545" spans="1:7" x14ac:dyDescent="0.3">
      <c r="A545" s="1">
        <v>42272</v>
      </c>
      <c r="B545">
        <v>14.3</v>
      </c>
      <c r="C545">
        <v>14.39</v>
      </c>
      <c r="D545">
        <v>14.27</v>
      </c>
      <c r="E545">
        <v>14.32</v>
      </c>
      <c r="F545">
        <v>12.173152</v>
      </c>
      <c r="G545">
        <v>58200</v>
      </c>
    </row>
    <row r="546" spans="1:7" x14ac:dyDescent="0.3">
      <c r="A546" s="1">
        <v>42275</v>
      </c>
      <c r="B546">
        <v>14.37</v>
      </c>
      <c r="C546">
        <v>14.4</v>
      </c>
      <c r="D546">
        <v>14.34</v>
      </c>
      <c r="E546">
        <v>14.37</v>
      </c>
      <c r="F546">
        <v>12.215655999999999</v>
      </c>
      <c r="G546">
        <v>41400</v>
      </c>
    </row>
    <row r="547" spans="1:7" x14ac:dyDescent="0.3">
      <c r="A547" s="1">
        <v>42276</v>
      </c>
      <c r="B547">
        <v>14.32</v>
      </c>
      <c r="C547">
        <v>14.44</v>
      </c>
      <c r="D547">
        <v>14.3</v>
      </c>
      <c r="E547">
        <v>14.3</v>
      </c>
      <c r="F547">
        <v>12.156152000000001</v>
      </c>
      <c r="G547">
        <v>38600</v>
      </c>
    </row>
    <row r="548" spans="1:7" x14ac:dyDescent="0.3">
      <c r="A548" s="1">
        <v>42277</v>
      </c>
      <c r="B548">
        <v>14.33</v>
      </c>
      <c r="C548">
        <v>14.35</v>
      </c>
      <c r="D548">
        <v>14.27</v>
      </c>
      <c r="E548">
        <v>14.35</v>
      </c>
      <c r="F548">
        <v>12.198655</v>
      </c>
      <c r="G548">
        <v>28100</v>
      </c>
    </row>
    <row r="549" spans="1:7" x14ac:dyDescent="0.3">
      <c r="A549" s="1">
        <v>42278</v>
      </c>
      <c r="B549">
        <v>14.36</v>
      </c>
      <c r="C549">
        <v>14.41</v>
      </c>
      <c r="D549">
        <v>14.33</v>
      </c>
      <c r="E549">
        <v>14.41</v>
      </c>
      <c r="F549">
        <v>12.249658</v>
      </c>
      <c r="G549">
        <v>19100</v>
      </c>
    </row>
    <row r="550" spans="1:7" x14ac:dyDescent="0.3">
      <c r="A550" s="1">
        <v>42279</v>
      </c>
      <c r="B550">
        <v>14.4</v>
      </c>
      <c r="C550">
        <v>14.58</v>
      </c>
      <c r="D550">
        <v>14.38</v>
      </c>
      <c r="E550">
        <v>14.54</v>
      </c>
      <c r="F550">
        <v>12.360172</v>
      </c>
      <c r="G550">
        <v>49000</v>
      </c>
    </row>
    <row r="551" spans="1:7" x14ac:dyDescent="0.3">
      <c r="A551" s="1">
        <v>42282</v>
      </c>
      <c r="B551">
        <v>14.66</v>
      </c>
      <c r="C551">
        <v>14.66</v>
      </c>
      <c r="D551">
        <v>14.54</v>
      </c>
      <c r="E551">
        <v>14.58</v>
      </c>
      <c r="F551">
        <v>12.394170000000001</v>
      </c>
      <c r="G551">
        <v>89400</v>
      </c>
    </row>
    <row r="552" spans="1:7" x14ac:dyDescent="0.3">
      <c r="A552" s="1">
        <v>42283</v>
      </c>
      <c r="B552">
        <v>14.62</v>
      </c>
      <c r="C552">
        <v>14.7</v>
      </c>
      <c r="D552">
        <v>14.61</v>
      </c>
      <c r="E552">
        <v>14.67</v>
      </c>
      <c r="F552">
        <v>12.47068</v>
      </c>
      <c r="G552">
        <v>39400</v>
      </c>
    </row>
    <row r="553" spans="1:7" x14ac:dyDescent="0.3">
      <c r="A553" s="1">
        <v>42284</v>
      </c>
      <c r="B553">
        <v>14.63</v>
      </c>
      <c r="C553">
        <v>14.63</v>
      </c>
      <c r="D553">
        <v>14.57</v>
      </c>
      <c r="E553">
        <v>14.6</v>
      </c>
      <c r="F553">
        <v>12.480083</v>
      </c>
      <c r="G553">
        <v>23400</v>
      </c>
    </row>
    <row r="554" spans="1:7" x14ac:dyDescent="0.3">
      <c r="A554" s="1">
        <v>42285</v>
      </c>
      <c r="B554">
        <v>14.55</v>
      </c>
      <c r="C554">
        <v>14.58</v>
      </c>
      <c r="D554">
        <v>14.51</v>
      </c>
      <c r="E554">
        <v>14.55</v>
      </c>
      <c r="F554">
        <v>12.437345000000001</v>
      </c>
      <c r="G554">
        <v>36300</v>
      </c>
    </row>
    <row r="555" spans="1:7" x14ac:dyDescent="0.3">
      <c r="A555" s="1">
        <v>42286</v>
      </c>
      <c r="B555">
        <v>14.72</v>
      </c>
      <c r="C555">
        <v>14.72</v>
      </c>
      <c r="D555">
        <v>14.53</v>
      </c>
      <c r="E555">
        <v>14.69</v>
      </c>
      <c r="F555">
        <v>12.557014000000001</v>
      </c>
      <c r="G555">
        <v>244000</v>
      </c>
    </row>
    <row r="556" spans="1:7" x14ac:dyDescent="0.3">
      <c r="A556" s="1">
        <v>42289</v>
      </c>
      <c r="B556">
        <v>14.63</v>
      </c>
      <c r="C556">
        <v>14.69</v>
      </c>
      <c r="D556">
        <v>14.58</v>
      </c>
      <c r="E556">
        <v>14.65</v>
      </c>
      <c r="F556">
        <v>12.522823000000001</v>
      </c>
      <c r="G556">
        <v>13900</v>
      </c>
    </row>
    <row r="557" spans="1:7" x14ac:dyDescent="0.3">
      <c r="A557" s="1">
        <v>42290</v>
      </c>
      <c r="B557">
        <v>14.66</v>
      </c>
      <c r="C557">
        <v>14.7</v>
      </c>
      <c r="D557">
        <v>14.6</v>
      </c>
      <c r="E557">
        <v>14.66</v>
      </c>
      <c r="F557">
        <v>12.531371</v>
      </c>
      <c r="G557">
        <v>17500</v>
      </c>
    </row>
    <row r="558" spans="1:7" x14ac:dyDescent="0.3">
      <c r="A558" s="1">
        <v>42291</v>
      </c>
      <c r="B558">
        <v>14.67</v>
      </c>
      <c r="C558">
        <v>14.71</v>
      </c>
      <c r="D558">
        <v>14.66</v>
      </c>
      <c r="E558">
        <v>14.68</v>
      </c>
      <c r="F558">
        <v>12.54847</v>
      </c>
      <c r="G558">
        <v>19700</v>
      </c>
    </row>
    <row r="559" spans="1:7" x14ac:dyDescent="0.3">
      <c r="A559" s="1">
        <v>42292</v>
      </c>
      <c r="B559">
        <v>14.73</v>
      </c>
      <c r="C559">
        <v>14.79</v>
      </c>
      <c r="D559">
        <v>14.67</v>
      </c>
      <c r="E559">
        <v>14.79</v>
      </c>
      <c r="F559">
        <v>12.642496</v>
      </c>
      <c r="G559">
        <v>25700</v>
      </c>
    </row>
    <row r="560" spans="1:7" x14ac:dyDescent="0.3">
      <c r="A560" s="1">
        <v>42293</v>
      </c>
      <c r="B560">
        <v>14.77</v>
      </c>
      <c r="C560">
        <v>14.77</v>
      </c>
      <c r="D560">
        <v>14.7</v>
      </c>
      <c r="E560">
        <v>14.72</v>
      </c>
      <c r="F560">
        <v>12.582659</v>
      </c>
      <c r="G560">
        <v>27800</v>
      </c>
    </row>
    <row r="561" spans="1:7" x14ac:dyDescent="0.3">
      <c r="A561" s="1">
        <v>42296</v>
      </c>
      <c r="B561">
        <v>14.74</v>
      </c>
      <c r="C561">
        <v>14.79</v>
      </c>
      <c r="D561">
        <v>14.68</v>
      </c>
      <c r="E561">
        <v>14.73</v>
      </c>
      <c r="F561">
        <v>12.591208</v>
      </c>
      <c r="G561">
        <v>31200</v>
      </c>
    </row>
    <row r="562" spans="1:7" x14ac:dyDescent="0.3">
      <c r="A562" s="1">
        <v>42297</v>
      </c>
      <c r="B562">
        <v>14.7</v>
      </c>
      <c r="C562">
        <v>14.77</v>
      </c>
      <c r="D562">
        <v>14.68</v>
      </c>
      <c r="E562">
        <v>14.77</v>
      </c>
      <c r="F562">
        <v>12.625399</v>
      </c>
      <c r="G562">
        <v>22400</v>
      </c>
    </row>
    <row r="563" spans="1:7" x14ac:dyDescent="0.3">
      <c r="A563" s="1">
        <v>42298</v>
      </c>
      <c r="B563">
        <v>14.75</v>
      </c>
      <c r="C563">
        <v>14.88</v>
      </c>
      <c r="D563">
        <v>14.75</v>
      </c>
      <c r="E563">
        <v>14.82</v>
      </c>
      <c r="F563">
        <v>12.668139999999999</v>
      </c>
      <c r="G563">
        <v>49800</v>
      </c>
    </row>
    <row r="564" spans="1:7" x14ac:dyDescent="0.3">
      <c r="A564" s="1">
        <v>42299</v>
      </c>
      <c r="B564">
        <v>14.82</v>
      </c>
      <c r="C564">
        <v>14.88</v>
      </c>
      <c r="D564">
        <v>14.82</v>
      </c>
      <c r="E564">
        <v>14.86</v>
      </c>
      <c r="F564">
        <v>12.702332</v>
      </c>
      <c r="G564">
        <v>58300</v>
      </c>
    </row>
    <row r="565" spans="1:7" x14ac:dyDescent="0.3">
      <c r="A565" s="1">
        <v>42300</v>
      </c>
      <c r="B565">
        <v>14.88</v>
      </c>
      <c r="C565">
        <v>14.88</v>
      </c>
      <c r="D565">
        <v>14.84</v>
      </c>
      <c r="E565">
        <v>14.88</v>
      </c>
      <c r="F565">
        <v>12.719426</v>
      </c>
      <c r="G565">
        <v>37100</v>
      </c>
    </row>
    <row r="566" spans="1:7" x14ac:dyDescent="0.3">
      <c r="A566" s="1">
        <v>42303</v>
      </c>
      <c r="B566">
        <v>14.88</v>
      </c>
      <c r="C566">
        <v>14.88</v>
      </c>
      <c r="D566">
        <v>14.8</v>
      </c>
      <c r="E566">
        <v>14.84</v>
      </c>
      <c r="F566">
        <v>12.685238999999999</v>
      </c>
      <c r="G566">
        <v>54600</v>
      </c>
    </row>
    <row r="567" spans="1:7" x14ac:dyDescent="0.3">
      <c r="A567" s="1">
        <v>42304</v>
      </c>
      <c r="B567">
        <v>14.83</v>
      </c>
      <c r="C567">
        <v>14.88</v>
      </c>
      <c r="D567">
        <v>14.8</v>
      </c>
      <c r="E567">
        <v>14.88</v>
      </c>
      <c r="F567">
        <v>12.719426</v>
      </c>
      <c r="G567">
        <v>32500</v>
      </c>
    </row>
    <row r="568" spans="1:7" x14ac:dyDescent="0.3">
      <c r="A568" s="1">
        <v>42305</v>
      </c>
      <c r="B568">
        <v>14.84</v>
      </c>
      <c r="C568">
        <v>14.95</v>
      </c>
      <c r="D568">
        <v>14.84</v>
      </c>
      <c r="E568">
        <v>14.92</v>
      </c>
      <c r="F568">
        <v>12.75362</v>
      </c>
      <c r="G568">
        <v>42300</v>
      </c>
    </row>
    <row r="569" spans="1:7" x14ac:dyDescent="0.3">
      <c r="A569" s="1">
        <v>42306</v>
      </c>
      <c r="B569">
        <v>14.9</v>
      </c>
      <c r="C569">
        <v>15</v>
      </c>
      <c r="D569">
        <v>14.85</v>
      </c>
      <c r="E569">
        <v>14.94</v>
      </c>
      <c r="F569">
        <v>12.770714</v>
      </c>
      <c r="G569">
        <v>53900</v>
      </c>
    </row>
    <row r="570" spans="1:7" x14ac:dyDescent="0.3">
      <c r="A570" s="1">
        <v>42307</v>
      </c>
      <c r="B570">
        <v>15</v>
      </c>
      <c r="C570">
        <v>15</v>
      </c>
      <c r="D570">
        <v>14.91</v>
      </c>
      <c r="E570">
        <v>15</v>
      </c>
      <c r="F570">
        <v>12.822003</v>
      </c>
      <c r="G570">
        <v>22800</v>
      </c>
    </row>
    <row r="571" spans="1:7" x14ac:dyDescent="0.3">
      <c r="A571" s="1">
        <v>42310</v>
      </c>
      <c r="B571">
        <v>15</v>
      </c>
      <c r="C571">
        <v>15</v>
      </c>
      <c r="D571">
        <v>14.96</v>
      </c>
      <c r="E571">
        <v>15</v>
      </c>
      <c r="F571">
        <v>12.822003</v>
      </c>
      <c r="G571">
        <v>56800</v>
      </c>
    </row>
    <row r="572" spans="1:7" x14ac:dyDescent="0.3">
      <c r="A572" s="1">
        <v>42311</v>
      </c>
      <c r="B572">
        <v>14.96</v>
      </c>
      <c r="C572">
        <v>15.09</v>
      </c>
      <c r="D572">
        <v>14.96</v>
      </c>
      <c r="E572">
        <v>15.02</v>
      </c>
      <c r="F572">
        <v>12.8391</v>
      </c>
      <c r="G572">
        <v>83400</v>
      </c>
    </row>
    <row r="573" spans="1:7" x14ac:dyDescent="0.3">
      <c r="A573" s="1">
        <v>42312</v>
      </c>
      <c r="B573">
        <v>14.97</v>
      </c>
      <c r="C573">
        <v>15.08</v>
      </c>
      <c r="D573">
        <v>14.97</v>
      </c>
      <c r="E573">
        <v>15.07</v>
      </c>
      <c r="F573">
        <v>12.881842000000001</v>
      </c>
      <c r="G573">
        <v>36300</v>
      </c>
    </row>
    <row r="574" spans="1:7" x14ac:dyDescent="0.3">
      <c r="A574" s="1">
        <v>42313</v>
      </c>
      <c r="B574">
        <v>15.08</v>
      </c>
      <c r="C574">
        <v>15.1</v>
      </c>
      <c r="D574">
        <v>15.03</v>
      </c>
      <c r="E574">
        <v>15.04</v>
      </c>
      <c r="F574">
        <v>12.856195</v>
      </c>
      <c r="G574">
        <v>26100</v>
      </c>
    </row>
    <row r="575" spans="1:7" x14ac:dyDescent="0.3">
      <c r="A575" s="1">
        <v>42314</v>
      </c>
      <c r="B575">
        <v>14.98</v>
      </c>
      <c r="C575">
        <v>14.98</v>
      </c>
      <c r="D575">
        <v>14.75</v>
      </c>
      <c r="E575">
        <v>14.88</v>
      </c>
      <c r="F575">
        <v>12.719426</v>
      </c>
      <c r="G575">
        <v>129700</v>
      </c>
    </row>
    <row r="576" spans="1:7" x14ac:dyDescent="0.3">
      <c r="A576" s="1">
        <v>42317</v>
      </c>
      <c r="B576">
        <v>14.74</v>
      </c>
      <c r="C576">
        <v>14.76</v>
      </c>
      <c r="D576">
        <v>14.51</v>
      </c>
      <c r="E576">
        <v>14.73</v>
      </c>
      <c r="F576">
        <v>12.660121</v>
      </c>
      <c r="G576">
        <v>138300</v>
      </c>
    </row>
    <row r="577" spans="1:7" x14ac:dyDescent="0.3">
      <c r="A577" s="1">
        <v>42318</v>
      </c>
      <c r="B577">
        <v>14.73</v>
      </c>
      <c r="C577">
        <v>14.76</v>
      </c>
      <c r="D577">
        <v>14.54</v>
      </c>
      <c r="E577">
        <v>14.57</v>
      </c>
      <c r="F577">
        <v>12.522608</v>
      </c>
      <c r="G577">
        <v>103300</v>
      </c>
    </row>
    <row r="578" spans="1:7" x14ac:dyDescent="0.3">
      <c r="A578" s="1">
        <v>42319</v>
      </c>
      <c r="B578">
        <v>14.63</v>
      </c>
      <c r="C578">
        <v>14.71</v>
      </c>
      <c r="D578">
        <v>14.57</v>
      </c>
      <c r="E578">
        <v>14.71</v>
      </c>
      <c r="F578">
        <v>12.642935</v>
      </c>
      <c r="G578">
        <v>24200</v>
      </c>
    </row>
    <row r="579" spans="1:7" x14ac:dyDescent="0.3">
      <c r="A579" s="1">
        <v>42320</v>
      </c>
      <c r="B579">
        <v>14.71</v>
      </c>
      <c r="C579">
        <v>14.78</v>
      </c>
      <c r="D579">
        <v>14.64</v>
      </c>
      <c r="E579">
        <v>14.75</v>
      </c>
      <c r="F579">
        <v>12.677314000000001</v>
      </c>
      <c r="G579">
        <v>40900</v>
      </c>
    </row>
    <row r="580" spans="1:7" x14ac:dyDescent="0.3">
      <c r="A580" s="1">
        <v>42321</v>
      </c>
      <c r="B580">
        <v>14.71</v>
      </c>
      <c r="C580">
        <v>14.85</v>
      </c>
      <c r="D580">
        <v>14.69</v>
      </c>
      <c r="E580">
        <v>14.76</v>
      </c>
      <c r="F580">
        <v>12.685909000000001</v>
      </c>
      <c r="G580">
        <v>38600</v>
      </c>
    </row>
    <row r="581" spans="1:7" x14ac:dyDescent="0.3">
      <c r="A581" s="1">
        <v>42324</v>
      </c>
      <c r="B581">
        <v>14.86</v>
      </c>
      <c r="C581">
        <v>14.91</v>
      </c>
      <c r="D581">
        <v>14.8</v>
      </c>
      <c r="E581">
        <v>14.87</v>
      </c>
      <c r="F581">
        <v>12.780454000000001</v>
      </c>
      <c r="G581">
        <v>54900</v>
      </c>
    </row>
    <row r="582" spans="1:7" x14ac:dyDescent="0.3">
      <c r="A582" s="1">
        <v>42325</v>
      </c>
      <c r="B582">
        <v>14.86</v>
      </c>
      <c r="C582">
        <v>14.88</v>
      </c>
      <c r="D582">
        <v>14.79</v>
      </c>
      <c r="E582">
        <v>14.8</v>
      </c>
      <c r="F582">
        <v>12.720287000000001</v>
      </c>
      <c r="G582">
        <v>35400</v>
      </c>
    </row>
    <row r="583" spans="1:7" x14ac:dyDescent="0.3">
      <c r="A583" s="1">
        <v>42326</v>
      </c>
      <c r="B583">
        <v>14.8</v>
      </c>
      <c r="C583">
        <v>14.88</v>
      </c>
      <c r="D583">
        <v>14.8</v>
      </c>
      <c r="E583">
        <v>14.84</v>
      </c>
      <c r="F583">
        <v>12.754668000000001</v>
      </c>
      <c r="G583">
        <v>15300</v>
      </c>
    </row>
    <row r="584" spans="1:7" x14ac:dyDescent="0.3">
      <c r="A584" s="1">
        <v>42327</v>
      </c>
      <c r="B584">
        <v>14.83</v>
      </c>
      <c r="C584">
        <v>14.93</v>
      </c>
      <c r="D584">
        <v>14.83</v>
      </c>
      <c r="E584">
        <v>14.84</v>
      </c>
      <c r="F584">
        <v>12.754668000000001</v>
      </c>
      <c r="G584">
        <v>21000</v>
      </c>
    </row>
    <row r="585" spans="1:7" x14ac:dyDescent="0.3">
      <c r="A585" s="1">
        <v>42328</v>
      </c>
      <c r="B585">
        <v>14.81</v>
      </c>
      <c r="C585">
        <v>14.88</v>
      </c>
      <c r="D585">
        <v>14.81</v>
      </c>
      <c r="E585">
        <v>14.85</v>
      </c>
      <c r="F585">
        <v>12.763263</v>
      </c>
      <c r="G585">
        <v>13600</v>
      </c>
    </row>
    <row r="586" spans="1:7" x14ac:dyDescent="0.3">
      <c r="A586" s="1">
        <v>42331</v>
      </c>
      <c r="B586">
        <v>14.83</v>
      </c>
      <c r="C586">
        <v>14.97</v>
      </c>
      <c r="D586">
        <v>14.83</v>
      </c>
      <c r="E586">
        <v>14.96</v>
      </c>
      <c r="F586">
        <v>12.857804</v>
      </c>
      <c r="G586">
        <v>23400</v>
      </c>
    </row>
    <row r="587" spans="1:7" x14ac:dyDescent="0.3">
      <c r="A587" s="1">
        <v>42332</v>
      </c>
      <c r="B587">
        <v>14.91</v>
      </c>
      <c r="C587">
        <v>14.98</v>
      </c>
      <c r="D587">
        <v>14.88</v>
      </c>
      <c r="E587">
        <v>14.93</v>
      </c>
      <c r="F587">
        <v>12.83202</v>
      </c>
      <c r="G587">
        <v>31000</v>
      </c>
    </row>
    <row r="588" spans="1:7" x14ac:dyDescent="0.3">
      <c r="A588" s="1">
        <v>42333</v>
      </c>
      <c r="B588">
        <v>14.97</v>
      </c>
      <c r="C588">
        <v>15.06</v>
      </c>
      <c r="D588">
        <v>14.97</v>
      </c>
      <c r="E588">
        <v>15.05</v>
      </c>
      <c r="F588">
        <v>12.935157</v>
      </c>
      <c r="G588">
        <v>33600</v>
      </c>
    </row>
    <row r="589" spans="1:7" x14ac:dyDescent="0.3">
      <c r="A589" s="1">
        <v>42335</v>
      </c>
      <c r="B589">
        <v>15.06</v>
      </c>
      <c r="C589">
        <v>15.06</v>
      </c>
      <c r="D589">
        <v>15.02</v>
      </c>
      <c r="E589">
        <v>15.04</v>
      </c>
      <c r="F589">
        <v>12.926562000000001</v>
      </c>
      <c r="G589">
        <v>9600</v>
      </c>
    </row>
    <row r="590" spans="1:7" x14ac:dyDescent="0.3">
      <c r="A590" s="1">
        <v>42338</v>
      </c>
      <c r="B590">
        <v>15</v>
      </c>
      <c r="C590">
        <v>15.09</v>
      </c>
      <c r="D590">
        <v>14.98</v>
      </c>
      <c r="E590">
        <v>15.06</v>
      </c>
      <c r="F590">
        <v>12.943751000000001</v>
      </c>
      <c r="G590">
        <v>68300</v>
      </c>
    </row>
    <row r="591" spans="1:7" x14ac:dyDescent="0.3">
      <c r="A591" s="1">
        <v>42339</v>
      </c>
      <c r="B591">
        <v>15.11</v>
      </c>
      <c r="C591">
        <v>15.25</v>
      </c>
      <c r="D591">
        <v>15.09</v>
      </c>
      <c r="E591">
        <v>15.25</v>
      </c>
      <c r="F591">
        <v>13.107056</v>
      </c>
      <c r="G591">
        <v>59700</v>
      </c>
    </row>
    <row r="592" spans="1:7" x14ac:dyDescent="0.3">
      <c r="A592" s="1">
        <v>42340</v>
      </c>
      <c r="B592">
        <v>15.19</v>
      </c>
      <c r="C592">
        <v>15.24</v>
      </c>
      <c r="D592">
        <v>15.19</v>
      </c>
      <c r="E592">
        <v>15.2</v>
      </c>
      <c r="F592">
        <v>13.064079</v>
      </c>
      <c r="G592">
        <v>32700</v>
      </c>
    </row>
    <row r="593" spans="1:7" x14ac:dyDescent="0.3">
      <c r="A593" s="1">
        <v>42341</v>
      </c>
      <c r="B593">
        <v>15.18</v>
      </c>
      <c r="C593">
        <v>15.18</v>
      </c>
      <c r="D593">
        <v>15.02</v>
      </c>
      <c r="E593">
        <v>15.05</v>
      </c>
      <c r="F593">
        <v>12.935157</v>
      </c>
      <c r="G593">
        <v>70100</v>
      </c>
    </row>
    <row r="594" spans="1:7" x14ac:dyDescent="0.3">
      <c r="A594" s="1">
        <v>42342</v>
      </c>
      <c r="B594">
        <v>15.06</v>
      </c>
      <c r="C594">
        <v>15.19</v>
      </c>
      <c r="D594">
        <v>15.06</v>
      </c>
      <c r="E594">
        <v>15.17</v>
      </c>
      <c r="F594">
        <v>13.038292</v>
      </c>
      <c r="G594">
        <v>21800</v>
      </c>
    </row>
    <row r="595" spans="1:7" x14ac:dyDescent="0.3">
      <c r="A595" s="1">
        <v>42345</v>
      </c>
      <c r="B595">
        <v>15.2</v>
      </c>
      <c r="C595">
        <v>15.24</v>
      </c>
      <c r="D595">
        <v>15.14</v>
      </c>
      <c r="E595">
        <v>15.19</v>
      </c>
      <c r="F595">
        <v>13.055482</v>
      </c>
      <c r="G595">
        <v>44400</v>
      </c>
    </row>
    <row r="596" spans="1:7" x14ac:dyDescent="0.3">
      <c r="A596" s="1">
        <v>42346</v>
      </c>
      <c r="B596">
        <v>15.11</v>
      </c>
      <c r="C596">
        <v>15.3</v>
      </c>
      <c r="D596">
        <v>15.11</v>
      </c>
      <c r="E596">
        <v>15.3</v>
      </c>
      <c r="F596">
        <v>13.150031</v>
      </c>
      <c r="G596">
        <v>48900</v>
      </c>
    </row>
    <row r="597" spans="1:7" x14ac:dyDescent="0.3">
      <c r="A597" s="1">
        <v>42347</v>
      </c>
      <c r="B597">
        <v>15.19</v>
      </c>
      <c r="C597">
        <v>15.25</v>
      </c>
      <c r="D597">
        <v>15.14</v>
      </c>
      <c r="E597">
        <v>15.2</v>
      </c>
      <c r="F597">
        <v>13.133611</v>
      </c>
      <c r="G597">
        <v>64600</v>
      </c>
    </row>
    <row r="598" spans="1:7" x14ac:dyDescent="0.3">
      <c r="A598" s="1">
        <v>42348</v>
      </c>
      <c r="B598">
        <v>15.24</v>
      </c>
      <c r="C598">
        <v>15.37</v>
      </c>
      <c r="D598">
        <v>15.2</v>
      </c>
      <c r="E598">
        <v>15.29</v>
      </c>
      <c r="F598">
        <v>13.211372000000001</v>
      </c>
      <c r="G598">
        <v>50000</v>
      </c>
    </row>
    <row r="599" spans="1:7" x14ac:dyDescent="0.3">
      <c r="A599" s="1">
        <v>42349</v>
      </c>
      <c r="B599">
        <v>15.33</v>
      </c>
      <c r="C599">
        <v>15.46</v>
      </c>
      <c r="D599">
        <v>15.25</v>
      </c>
      <c r="E599">
        <v>15.31</v>
      </c>
      <c r="F599">
        <v>13.228657</v>
      </c>
      <c r="G599">
        <v>95000</v>
      </c>
    </row>
    <row r="600" spans="1:7" x14ac:dyDescent="0.3">
      <c r="A600" s="1">
        <v>42352</v>
      </c>
      <c r="B600">
        <v>15.34</v>
      </c>
      <c r="C600">
        <v>15.34</v>
      </c>
      <c r="D600">
        <v>14.76</v>
      </c>
      <c r="E600">
        <v>14.76</v>
      </c>
      <c r="F600">
        <v>12.753428</v>
      </c>
      <c r="G600">
        <v>152200</v>
      </c>
    </row>
    <row r="601" spans="1:7" x14ac:dyDescent="0.3">
      <c r="A601" s="1">
        <v>42353</v>
      </c>
      <c r="B601">
        <v>14.58</v>
      </c>
      <c r="C601">
        <v>14.96</v>
      </c>
      <c r="D601">
        <v>14.58</v>
      </c>
      <c r="E601">
        <v>14.78</v>
      </c>
      <c r="F601">
        <v>12.770706000000001</v>
      </c>
      <c r="G601">
        <v>139100</v>
      </c>
    </row>
    <row r="602" spans="1:7" x14ac:dyDescent="0.3">
      <c r="A602" s="1">
        <v>42354</v>
      </c>
      <c r="B602">
        <v>14.83</v>
      </c>
      <c r="C602">
        <v>14.9</v>
      </c>
      <c r="D602">
        <v>14.75</v>
      </c>
      <c r="E602">
        <v>14.89</v>
      </c>
      <c r="F602">
        <v>12.865754000000001</v>
      </c>
      <c r="G602">
        <v>54100</v>
      </c>
    </row>
    <row r="603" spans="1:7" x14ac:dyDescent="0.3">
      <c r="A603" s="1">
        <v>42355</v>
      </c>
      <c r="B603">
        <v>14.89</v>
      </c>
      <c r="C603">
        <v>15.1</v>
      </c>
      <c r="D603">
        <v>14.85</v>
      </c>
      <c r="E603">
        <v>15.09</v>
      </c>
      <c r="F603">
        <v>13.038563</v>
      </c>
      <c r="G603">
        <v>61600</v>
      </c>
    </row>
    <row r="604" spans="1:7" x14ac:dyDescent="0.3">
      <c r="A604" s="1">
        <v>42356</v>
      </c>
      <c r="B604">
        <v>15.1</v>
      </c>
      <c r="C604">
        <v>15.2</v>
      </c>
      <c r="D604">
        <v>15.05</v>
      </c>
      <c r="E604">
        <v>15.15</v>
      </c>
      <c r="F604">
        <v>13.090407000000001</v>
      </c>
      <c r="G604">
        <v>55600</v>
      </c>
    </row>
    <row r="605" spans="1:7" x14ac:dyDescent="0.3">
      <c r="A605" s="1">
        <v>42359</v>
      </c>
      <c r="B605">
        <v>15.14</v>
      </c>
      <c r="C605">
        <v>15.35</v>
      </c>
      <c r="D605">
        <v>15.12</v>
      </c>
      <c r="E605">
        <v>15.2</v>
      </c>
      <c r="F605">
        <v>13.133611</v>
      </c>
      <c r="G605">
        <v>33600</v>
      </c>
    </row>
    <row r="606" spans="1:7" x14ac:dyDescent="0.3">
      <c r="A606" s="1">
        <v>42360</v>
      </c>
      <c r="B606">
        <v>15.2</v>
      </c>
      <c r="C606">
        <v>15.28</v>
      </c>
      <c r="D606">
        <v>15.2</v>
      </c>
      <c r="E606">
        <v>15.26</v>
      </c>
      <c r="F606">
        <v>13.185452</v>
      </c>
      <c r="G606">
        <v>74900</v>
      </c>
    </row>
    <row r="607" spans="1:7" x14ac:dyDescent="0.3">
      <c r="A607" s="1">
        <v>42361</v>
      </c>
      <c r="B607">
        <v>15.28</v>
      </c>
      <c r="C607">
        <v>15.49</v>
      </c>
      <c r="D607">
        <v>15.25</v>
      </c>
      <c r="E607">
        <v>15.3</v>
      </c>
      <c r="F607">
        <v>13.220018</v>
      </c>
      <c r="G607">
        <v>73900</v>
      </c>
    </row>
    <row r="608" spans="1:7" x14ac:dyDescent="0.3">
      <c r="A608" s="1">
        <v>42362</v>
      </c>
      <c r="B608">
        <v>15.33</v>
      </c>
      <c r="C608">
        <v>15.36</v>
      </c>
      <c r="D608">
        <v>15.27</v>
      </c>
      <c r="E608">
        <v>15.32</v>
      </c>
      <c r="F608">
        <v>13.237297999999999</v>
      </c>
      <c r="G608">
        <v>20300</v>
      </c>
    </row>
    <row r="609" spans="1:7" x14ac:dyDescent="0.3">
      <c r="A609" s="1">
        <v>42366</v>
      </c>
      <c r="B609">
        <v>15.37</v>
      </c>
      <c r="C609">
        <v>15.4</v>
      </c>
      <c r="D609">
        <v>15.27</v>
      </c>
      <c r="E609">
        <v>15.37</v>
      </c>
      <c r="F609">
        <v>13.280498</v>
      </c>
      <c r="G609">
        <v>44400</v>
      </c>
    </row>
    <row r="610" spans="1:7" x14ac:dyDescent="0.3">
      <c r="A610" s="1">
        <v>42367</v>
      </c>
      <c r="B610">
        <v>15.41</v>
      </c>
      <c r="C610">
        <v>15.46</v>
      </c>
      <c r="D610">
        <v>15.31</v>
      </c>
      <c r="E610">
        <v>15.43</v>
      </c>
      <c r="F610">
        <v>13.332342000000001</v>
      </c>
      <c r="G610">
        <v>55700</v>
      </c>
    </row>
    <row r="611" spans="1:7" x14ac:dyDescent="0.3">
      <c r="A611" s="1">
        <v>42368</v>
      </c>
      <c r="B611">
        <v>15.39</v>
      </c>
      <c r="C611">
        <v>15.51</v>
      </c>
      <c r="D611">
        <v>15.39</v>
      </c>
      <c r="E611">
        <v>15.48</v>
      </c>
      <c r="F611">
        <v>13.375546</v>
      </c>
      <c r="G611">
        <v>44800</v>
      </c>
    </row>
    <row r="612" spans="1:7" x14ac:dyDescent="0.3">
      <c r="A612" s="1">
        <v>42369</v>
      </c>
      <c r="B612">
        <v>15.57</v>
      </c>
      <c r="C612">
        <v>15.58</v>
      </c>
      <c r="D612">
        <v>15.45</v>
      </c>
      <c r="E612">
        <v>15.45</v>
      </c>
      <c r="F612">
        <v>13.349625</v>
      </c>
      <c r="G612">
        <v>50400</v>
      </c>
    </row>
    <row r="613" spans="1:7" x14ac:dyDescent="0.3">
      <c r="A613" s="1">
        <v>42373</v>
      </c>
      <c r="B613">
        <v>15.52</v>
      </c>
      <c r="C613">
        <v>15.57</v>
      </c>
      <c r="D613">
        <v>15.41</v>
      </c>
      <c r="E613">
        <v>15.49</v>
      </c>
      <c r="F613">
        <v>13.384185</v>
      </c>
      <c r="G613">
        <v>65500</v>
      </c>
    </row>
    <row r="614" spans="1:7" x14ac:dyDescent="0.3">
      <c r="A614" s="1">
        <v>42374</v>
      </c>
      <c r="B614">
        <v>15.45</v>
      </c>
      <c r="C614">
        <v>15.6</v>
      </c>
      <c r="D614">
        <v>15.45</v>
      </c>
      <c r="E614">
        <v>15.52</v>
      </c>
      <c r="F614">
        <v>13.410107999999999</v>
      </c>
      <c r="G614">
        <v>46700</v>
      </c>
    </row>
    <row r="615" spans="1:7" x14ac:dyDescent="0.3">
      <c r="A615" s="1">
        <v>42375</v>
      </c>
      <c r="B615">
        <v>15.53</v>
      </c>
      <c r="C615">
        <v>15.7</v>
      </c>
      <c r="D615">
        <v>15.53</v>
      </c>
      <c r="E615">
        <v>15.69</v>
      </c>
      <c r="F615">
        <v>13.556994</v>
      </c>
      <c r="G615">
        <v>72300</v>
      </c>
    </row>
    <row r="616" spans="1:7" x14ac:dyDescent="0.3">
      <c r="A616" s="1">
        <v>42376</v>
      </c>
      <c r="B616">
        <v>15.71</v>
      </c>
      <c r="C616">
        <v>15.93</v>
      </c>
      <c r="D616">
        <v>15.66</v>
      </c>
      <c r="E616">
        <v>15.86</v>
      </c>
      <c r="F616">
        <v>13.703884</v>
      </c>
      <c r="G616">
        <v>155500</v>
      </c>
    </row>
    <row r="617" spans="1:7" x14ac:dyDescent="0.3">
      <c r="A617" s="1">
        <v>42377</v>
      </c>
      <c r="B617">
        <v>15.82</v>
      </c>
      <c r="C617">
        <v>16.030000999999999</v>
      </c>
      <c r="D617">
        <v>15.77</v>
      </c>
      <c r="E617">
        <v>15.98</v>
      </c>
      <c r="F617">
        <v>13.807570999999999</v>
      </c>
      <c r="G617">
        <v>168600</v>
      </c>
    </row>
    <row r="618" spans="1:7" x14ac:dyDescent="0.3">
      <c r="A618" s="1">
        <v>42380</v>
      </c>
      <c r="B618">
        <v>16.02</v>
      </c>
      <c r="C618">
        <v>16.02</v>
      </c>
      <c r="D618">
        <v>15.85</v>
      </c>
      <c r="E618">
        <v>15.88</v>
      </c>
      <c r="F618">
        <v>13.721164999999999</v>
      </c>
      <c r="G618">
        <v>41400</v>
      </c>
    </row>
    <row r="619" spans="1:7" x14ac:dyDescent="0.3">
      <c r="A619" s="1">
        <v>42381</v>
      </c>
      <c r="B619">
        <v>15.69</v>
      </c>
      <c r="C619">
        <v>15.83</v>
      </c>
      <c r="D619">
        <v>15.66</v>
      </c>
      <c r="E619">
        <v>15.75</v>
      </c>
      <c r="F619">
        <v>13.678609</v>
      </c>
      <c r="G619">
        <v>84500</v>
      </c>
    </row>
    <row r="620" spans="1:7" x14ac:dyDescent="0.3">
      <c r="A620" s="1">
        <v>42382</v>
      </c>
      <c r="B620">
        <v>15.7</v>
      </c>
      <c r="C620">
        <v>15.78</v>
      </c>
      <c r="D620">
        <v>15.55</v>
      </c>
      <c r="E620">
        <v>15.55</v>
      </c>
      <c r="F620">
        <v>13.504911999999999</v>
      </c>
      <c r="G620">
        <v>40000</v>
      </c>
    </row>
    <row r="621" spans="1:7" x14ac:dyDescent="0.3">
      <c r="A621" s="1">
        <v>42383</v>
      </c>
      <c r="B621">
        <v>15.56</v>
      </c>
      <c r="C621">
        <v>15.63</v>
      </c>
      <c r="D621">
        <v>15.42</v>
      </c>
      <c r="E621">
        <v>15.47</v>
      </c>
      <c r="F621">
        <v>13.435435999999999</v>
      </c>
      <c r="G621">
        <v>82600</v>
      </c>
    </row>
    <row r="622" spans="1:7" x14ac:dyDescent="0.3">
      <c r="A622" s="1">
        <v>42384</v>
      </c>
      <c r="B622">
        <v>15.42</v>
      </c>
      <c r="C622">
        <v>15.64</v>
      </c>
      <c r="D622">
        <v>15.42</v>
      </c>
      <c r="E622">
        <v>15.5</v>
      </c>
      <c r="F622">
        <v>13.46149</v>
      </c>
      <c r="G622">
        <v>93400</v>
      </c>
    </row>
    <row r="623" spans="1:7" x14ac:dyDescent="0.3">
      <c r="A623" s="1">
        <v>42388</v>
      </c>
      <c r="B623">
        <v>15.5</v>
      </c>
      <c r="C623">
        <v>15.85</v>
      </c>
      <c r="D623">
        <v>15.43</v>
      </c>
      <c r="E623">
        <v>15.43</v>
      </c>
      <c r="F623">
        <v>13.400696</v>
      </c>
      <c r="G623">
        <v>139400</v>
      </c>
    </row>
    <row r="624" spans="1:7" x14ac:dyDescent="0.3">
      <c r="A624" s="1">
        <v>42389</v>
      </c>
      <c r="B624">
        <v>15.51</v>
      </c>
      <c r="C624">
        <v>15.51</v>
      </c>
      <c r="D624">
        <v>15.31</v>
      </c>
      <c r="E624">
        <v>15.36</v>
      </c>
      <c r="F624">
        <v>13.339900999999999</v>
      </c>
      <c r="G624">
        <v>150300</v>
      </c>
    </row>
    <row r="625" spans="1:7" x14ac:dyDescent="0.3">
      <c r="A625" s="1">
        <v>42390</v>
      </c>
      <c r="B625">
        <v>15.4</v>
      </c>
      <c r="C625">
        <v>15.47</v>
      </c>
      <c r="D625">
        <v>15.34</v>
      </c>
      <c r="E625">
        <v>15.38</v>
      </c>
      <c r="F625">
        <v>13.357272999999999</v>
      </c>
      <c r="G625">
        <v>64500</v>
      </c>
    </row>
    <row r="626" spans="1:7" x14ac:dyDescent="0.3">
      <c r="A626" s="1">
        <v>42391</v>
      </c>
      <c r="B626">
        <v>15.45</v>
      </c>
      <c r="C626">
        <v>15.54</v>
      </c>
      <c r="D626">
        <v>15.37</v>
      </c>
      <c r="E626">
        <v>15.45</v>
      </c>
      <c r="F626">
        <v>13.418065</v>
      </c>
      <c r="G626">
        <v>78500</v>
      </c>
    </row>
    <row r="627" spans="1:7" x14ac:dyDescent="0.3">
      <c r="A627" s="1">
        <v>42394</v>
      </c>
      <c r="B627">
        <v>15.34</v>
      </c>
      <c r="C627">
        <v>15.45</v>
      </c>
      <c r="D627">
        <v>15.28</v>
      </c>
      <c r="E627">
        <v>15.28</v>
      </c>
      <c r="F627">
        <v>13.270426</v>
      </c>
      <c r="G627">
        <v>94000</v>
      </c>
    </row>
    <row r="628" spans="1:7" x14ac:dyDescent="0.3">
      <c r="A628" s="1">
        <v>42395</v>
      </c>
      <c r="B628">
        <v>15.35</v>
      </c>
      <c r="C628">
        <v>15.39</v>
      </c>
      <c r="D628">
        <v>15.28</v>
      </c>
      <c r="E628">
        <v>15.34</v>
      </c>
      <c r="F628">
        <v>13.322533</v>
      </c>
      <c r="G628">
        <v>61700</v>
      </c>
    </row>
    <row r="629" spans="1:7" x14ac:dyDescent="0.3">
      <c r="A629" s="1">
        <v>42396</v>
      </c>
      <c r="B629">
        <v>15.36</v>
      </c>
      <c r="C629">
        <v>15.39</v>
      </c>
      <c r="D629">
        <v>15.3</v>
      </c>
      <c r="E629">
        <v>15.3</v>
      </c>
      <c r="F629">
        <v>13.287796999999999</v>
      </c>
      <c r="G629">
        <v>45200</v>
      </c>
    </row>
    <row r="630" spans="1:7" x14ac:dyDescent="0.3">
      <c r="A630" s="1">
        <v>42397</v>
      </c>
      <c r="B630">
        <v>15.3</v>
      </c>
      <c r="C630">
        <v>15.38</v>
      </c>
      <c r="D630">
        <v>15.28</v>
      </c>
      <c r="E630">
        <v>15.37</v>
      </c>
      <c r="F630">
        <v>13.348585999999999</v>
      </c>
      <c r="G630">
        <v>50100</v>
      </c>
    </row>
    <row r="631" spans="1:7" x14ac:dyDescent="0.3">
      <c r="A631" s="1">
        <v>42398</v>
      </c>
      <c r="B631">
        <v>15.39</v>
      </c>
      <c r="C631">
        <v>15.48</v>
      </c>
      <c r="D631">
        <v>15.37</v>
      </c>
      <c r="E631">
        <v>15.45</v>
      </c>
      <c r="F631">
        <v>13.418065</v>
      </c>
      <c r="G631">
        <v>65200</v>
      </c>
    </row>
    <row r="632" spans="1:7" x14ac:dyDescent="0.3">
      <c r="A632" s="1">
        <v>42401</v>
      </c>
      <c r="B632">
        <v>15.49</v>
      </c>
      <c r="C632">
        <v>15.54</v>
      </c>
      <c r="D632">
        <v>15.43</v>
      </c>
      <c r="E632">
        <v>15.51</v>
      </c>
      <c r="F632">
        <v>13.470174999999999</v>
      </c>
      <c r="G632">
        <v>104300</v>
      </c>
    </row>
    <row r="633" spans="1:7" x14ac:dyDescent="0.3">
      <c r="A633" s="1">
        <v>42402</v>
      </c>
      <c r="B633">
        <v>15.52</v>
      </c>
      <c r="C633">
        <v>15.58</v>
      </c>
      <c r="D633">
        <v>15.48</v>
      </c>
      <c r="E633">
        <v>15.55</v>
      </c>
      <c r="F633">
        <v>13.504911999999999</v>
      </c>
      <c r="G633">
        <v>76700</v>
      </c>
    </row>
    <row r="634" spans="1:7" x14ac:dyDescent="0.3">
      <c r="A634" s="1">
        <v>42403</v>
      </c>
      <c r="B634">
        <v>15.62</v>
      </c>
      <c r="C634">
        <v>15.62</v>
      </c>
      <c r="D634">
        <v>15.45</v>
      </c>
      <c r="E634">
        <v>15.46</v>
      </c>
      <c r="F634">
        <v>13.42675</v>
      </c>
      <c r="G634">
        <v>159300</v>
      </c>
    </row>
    <row r="635" spans="1:7" x14ac:dyDescent="0.3">
      <c r="A635" s="1">
        <v>42404</v>
      </c>
      <c r="B635">
        <v>15.47</v>
      </c>
      <c r="C635">
        <v>15.5</v>
      </c>
      <c r="D635">
        <v>15.43</v>
      </c>
      <c r="E635">
        <v>15.44</v>
      </c>
      <c r="F635">
        <v>13.409378999999999</v>
      </c>
      <c r="G635">
        <v>90900</v>
      </c>
    </row>
    <row r="636" spans="1:7" x14ac:dyDescent="0.3">
      <c r="A636" s="1">
        <v>42405</v>
      </c>
      <c r="B636">
        <v>15.49</v>
      </c>
      <c r="C636">
        <v>15.52</v>
      </c>
      <c r="D636">
        <v>15.44</v>
      </c>
      <c r="E636">
        <v>15.5</v>
      </c>
      <c r="F636">
        <v>13.46149</v>
      </c>
      <c r="G636">
        <v>71500</v>
      </c>
    </row>
    <row r="637" spans="1:7" x14ac:dyDescent="0.3">
      <c r="A637" s="1">
        <v>42408</v>
      </c>
      <c r="B637">
        <v>15.5</v>
      </c>
      <c r="C637">
        <v>15.55</v>
      </c>
      <c r="D637">
        <v>15.49</v>
      </c>
      <c r="E637">
        <v>15.49</v>
      </c>
      <c r="F637">
        <v>13.452804</v>
      </c>
      <c r="G637">
        <v>86500</v>
      </c>
    </row>
    <row r="638" spans="1:7" x14ac:dyDescent="0.3">
      <c r="A638" s="1">
        <v>42409</v>
      </c>
      <c r="B638">
        <v>15.46</v>
      </c>
      <c r="C638">
        <v>15.47</v>
      </c>
      <c r="D638">
        <v>15.39</v>
      </c>
      <c r="E638">
        <v>15.4</v>
      </c>
      <c r="F638">
        <v>13.444947000000001</v>
      </c>
      <c r="G638">
        <v>79000</v>
      </c>
    </row>
    <row r="639" spans="1:7" x14ac:dyDescent="0.3">
      <c r="A639" s="1">
        <v>42410</v>
      </c>
      <c r="B639">
        <v>15.45</v>
      </c>
      <c r="C639">
        <v>15.51</v>
      </c>
      <c r="D639">
        <v>15.42</v>
      </c>
      <c r="E639">
        <v>15.48</v>
      </c>
      <c r="F639">
        <v>13.514791000000001</v>
      </c>
      <c r="G639">
        <v>66700</v>
      </c>
    </row>
    <row r="640" spans="1:7" x14ac:dyDescent="0.3">
      <c r="A640" s="1">
        <v>42411</v>
      </c>
      <c r="B640">
        <v>15.51</v>
      </c>
      <c r="C640">
        <v>15.51</v>
      </c>
      <c r="D640">
        <v>15.44</v>
      </c>
      <c r="E640">
        <v>15.46</v>
      </c>
      <c r="F640">
        <v>13.497332999999999</v>
      </c>
      <c r="G640">
        <v>81500</v>
      </c>
    </row>
    <row r="641" spans="1:7" x14ac:dyDescent="0.3">
      <c r="A641" s="1">
        <v>42412</v>
      </c>
      <c r="B641">
        <v>15.46</v>
      </c>
      <c r="C641">
        <v>15.47</v>
      </c>
      <c r="D641">
        <v>15.34</v>
      </c>
      <c r="E641">
        <v>15.35</v>
      </c>
      <c r="F641">
        <v>13.401296</v>
      </c>
      <c r="G641">
        <v>116200</v>
      </c>
    </row>
    <row r="642" spans="1:7" x14ac:dyDescent="0.3">
      <c r="A642" s="1">
        <v>42416</v>
      </c>
      <c r="B642">
        <v>15.32</v>
      </c>
      <c r="C642">
        <v>15.34</v>
      </c>
      <c r="D642">
        <v>15.23</v>
      </c>
      <c r="E642">
        <v>15.23</v>
      </c>
      <c r="F642">
        <v>13.296530000000001</v>
      </c>
      <c r="G642">
        <v>103600</v>
      </c>
    </row>
    <row r="643" spans="1:7" x14ac:dyDescent="0.3">
      <c r="A643" s="1">
        <v>42417</v>
      </c>
      <c r="B643">
        <v>15.28</v>
      </c>
      <c r="C643">
        <v>15.29</v>
      </c>
      <c r="D643">
        <v>15.18</v>
      </c>
      <c r="E643">
        <v>15.24</v>
      </c>
      <c r="F643">
        <v>13.305262000000001</v>
      </c>
      <c r="G643">
        <v>78600</v>
      </c>
    </row>
    <row r="644" spans="1:7" x14ac:dyDescent="0.3">
      <c r="A644" s="1">
        <v>42418</v>
      </c>
      <c r="B644">
        <v>15.3</v>
      </c>
      <c r="C644">
        <v>15.32</v>
      </c>
      <c r="D644">
        <v>15.25</v>
      </c>
      <c r="E644">
        <v>15.27</v>
      </c>
      <c r="F644">
        <v>13.331452000000001</v>
      </c>
      <c r="G644">
        <v>51200</v>
      </c>
    </row>
    <row r="645" spans="1:7" x14ac:dyDescent="0.3">
      <c r="A645" s="1">
        <v>42419</v>
      </c>
      <c r="B645">
        <v>15.3</v>
      </c>
      <c r="C645">
        <v>15.34</v>
      </c>
      <c r="D645">
        <v>15.28</v>
      </c>
      <c r="E645">
        <v>15.31</v>
      </c>
      <c r="F645">
        <v>13.366374</v>
      </c>
      <c r="G645">
        <v>51200</v>
      </c>
    </row>
    <row r="646" spans="1:7" x14ac:dyDescent="0.3">
      <c r="A646" s="1">
        <v>42422</v>
      </c>
      <c r="B646">
        <v>15.35</v>
      </c>
      <c r="C646">
        <v>15.36</v>
      </c>
      <c r="D646">
        <v>15.29</v>
      </c>
      <c r="E646">
        <v>15.31</v>
      </c>
      <c r="F646">
        <v>13.366374</v>
      </c>
      <c r="G646">
        <v>51600</v>
      </c>
    </row>
    <row r="647" spans="1:7" x14ac:dyDescent="0.3">
      <c r="A647" s="1">
        <v>42423</v>
      </c>
      <c r="B647">
        <v>15.32</v>
      </c>
      <c r="C647">
        <v>15.45</v>
      </c>
      <c r="D647">
        <v>15.31</v>
      </c>
      <c r="E647">
        <v>15.45</v>
      </c>
      <c r="F647">
        <v>13.4886</v>
      </c>
      <c r="G647">
        <v>70500</v>
      </c>
    </row>
    <row r="648" spans="1:7" x14ac:dyDescent="0.3">
      <c r="A648" s="1">
        <v>42424</v>
      </c>
      <c r="B648">
        <v>15.4</v>
      </c>
      <c r="C648">
        <v>15.47</v>
      </c>
      <c r="D648">
        <v>15.38</v>
      </c>
      <c r="E648">
        <v>15.47</v>
      </c>
      <c r="F648">
        <v>13.506062</v>
      </c>
      <c r="G648">
        <v>60500</v>
      </c>
    </row>
    <row r="649" spans="1:7" x14ac:dyDescent="0.3">
      <c r="A649" s="1">
        <v>42425</v>
      </c>
      <c r="B649">
        <v>15.49</v>
      </c>
      <c r="C649">
        <v>15.58</v>
      </c>
      <c r="D649">
        <v>15.48</v>
      </c>
      <c r="E649">
        <v>15.56</v>
      </c>
      <c r="F649">
        <v>13.584636</v>
      </c>
      <c r="G649">
        <v>92600</v>
      </c>
    </row>
    <row r="650" spans="1:7" x14ac:dyDescent="0.3">
      <c r="A650" s="1">
        <v>42426</v>
      </c>
      <c r="B650">
        <v>15.54</v>
      </c>
      <c r="C650">
        <v>15.64</v>
      </c>
      <c r="D650">
        <v>15.5</v>
      </c>
      <c r="E650">
        <v>15.56</v>
      </c>
      <c r="F650">
        <v>13.584636</v>
      </c>
      <c r="G650">
        <v>113200</v>
      </c>
    </row>
    <row r="651" spans="1:7" x14ac:dyDescent="0.3">
      <c r="A651" s="1">
        <v>42429</v>
      </c>
      <c r="B651">
        <v>15.59</v>
      </c>
      <c r="C651">
        <v>15.63</v>
      </c>
      <c r="D651">
        <v>15.56</v>
      </c>
      <c r="E651">
        <v>15.63</v>
      </c>
      <c r="F651">
        <v>13.645747</v>
      </c>
      <c r="G651">
        <v>80400</v>
      </c>
    </row>
    <row r="652" spans="1:7" x14ac:dyDescent="0.3">
      <c r="A652" s="1">
        <v>42430</v>
      </c>
      <c r="B652">
        <v>15.67</v>
      </c>
      <c r="C652">
        <v>15.7</v>
      </c>
      <c r="D652">
        <v>15.6</v>
      </c>
      <c r="E652">
        <v>15.63</v>
      </c>
      <c r="F652">
        <v>13.645747</v>
      </c>
      <c r="G652">
        <v>72800</v>
      </c>
    </row>
    <row r="653" spans="1:7" x14ac:dyDescent="0.3">
      <c r="A653" s="1">
        <v>42431</v>
      </c>
      <c r="B653">
        <v>15.63</v>
      </c>
      <c r="C653">
        <v>15.72</v>
      </c>
      <c r="D653">
        <v>15.59</v>
      </c>
      <c r="E653">
        <v>15.6</v>
      </c>
      <c r="F653">
        <v>13.619557</v>
      </c>
      <c r="G653">
        <v>110500</v>
      </c>
    </row>
    <row r="654" spans="1:7" x14ac:dyDescent="0.3">
      <c r="A654" s="1">
        <v>42432</v>
      </c>
      <c r="B654">
        <v>15.67</v>
      </c>
      <c r="C654">
        <v>15.73</v>
      </c>
      <c r="D654">
        <v>15.61</v>
      </c>
      <c r="E654">
        <v>15.63</v>
      </c>
      <c r="F654">
        <v>13.645747</v>
      </c>
      <c r="G654">
        <v>109800</v>
      </c>
    </row>
    <row r="655" spans="1:7" x14ac:dyDescent="0.3">
      <c r="A655" s="1">
        <v>42433</v>
      </c>
      <c r="B655">
        <v>15.65</v>
      </c>
      <c r="C655">
        <v>15.71</v>
      </c>
      <c r="D655">
        <v>15.62</v>
      </c>
      <c r="E655">
        <v>15.62</v>
      </c>
      <c r="F655">
        <v>13.637015999999999</v>
      </c>
      <c r="G655">
        <v>65700</v>
      </c>
    </row>
    <row r="656" spans="1:7" x14ac:dyDescent="0.3">
      <c r="A656" s="1">
        <v>42436</v>
      </c>
      <c r="B656">
        <v>15.7</v>
      </c>
      <c r="C656">
        <v>15.83</v>
      </c>
      <c r="D656">
        <v>15.61</v>
      </c>
      <c r="E656">
        <v>15.8</v>
      </c>
      <c r="F656">
        <v>13.794167</v>
      </c>
      <c r="G656">
        <v>168400</v>
      </c>
    </row>
    <row r="657" spans="1:7" x14ac:dyDescent="0.3">
      <c r="A657" s="1">
        <v>42437</v>
      </c>
      <c r="B657">
        <v>15.8</v>
      </c>
      <c r="C657">
        <v>15.88</v>
      </c>
      <c r="D657">
        <v>15.74</v>
      </c>
      <c r="E657">
        <v>15.82</v>
      </c>
      <c r="F657">
        <v>13.811626</v>
      </c>
      <c r="G657">
        <v>86300</v>
      </c>
    </row>
    <row r="658" spans="1:7" x14ac:dyDescent="0.3">
      <c r="A658" s="1">
        <v>42438</v>
      </c>
      <c r="B658">
        <v>15.79</v>
      </c>
      <c r="C658">
        <v>15.84</v>
      </c>
      <c r="D658">
        <v>15.71</v>
      </c>
      <c r="E658">
        <v>15.77</v>
      </c>
      <c r="F658">
        <v>13.838832999999999</v>
      </c>
      <c r="G658">
        <v>101100</v>
      </c>
    </row>
    <row r="659" spans="1:7" x14ac:dyDescent="0.3">
      <c r="A659" s="1">
        <v>42439</v>
      </c>
      <c r="B659">
        <v>15.75</v>
      </c>
      <c r="C659">
        <v>15.8</v>
      </c>
      <c r="D659">
        <v>15.65</v>
      </c>
      <c r="E659">
        <v>15.74</v>
      </c>
      <c r="F659">
        <v>13.812504000000001</v>
      </c>
      <c r="G659">
        <v>37700</v>
      </c>
    </row>
    <row r="660" spans="1:7" x14ac:dyDescent="0.3">
      <c r="A660" s="1">
        <v>42440</v>
      </c>
      <c r="B660">
        <v>15.76</v>
      </c>
      <c r="C660">
        <v>15.8</v>
      </c>
      <c r="D660">
        <v>15.65</v>
      </c>
      <c r="E660">
        <v>15.65</v>
      </c>
      <c r="F660">
        <v>13.733525</v>
      </c>
      <c r="G660">
        <v>69300</v>
      </c>
    </row>
    <row r="661" spans="1:7" x14ac:dyDescent="0.3">
      <c r="A661" s="1">
        <v>42443</v>
      </c>
      <c r="B661">
        <v>15.7</v>
      </c>
      <c r="C661">
        <v>15.72</v>
      </c>
      <c r="D661">
        <v>15.61</v>
      </c>
      <c r="E661">
        <v>15.62</v>
      </c>
      <c r="F661">
        <v>13.707198999999999</v>
      </c>
      <c r="G661">
        <v>60900</v>
      </c>
    </row>
    <row r="662" spans="1:7" x14ac:dyDescent="0.3">
      <c r="A662" s="1">
        <v>42444</v>
      </c>
      <c r="B662">
        <v>15.65</v>
      </c>
      <c r="C662">
        <v>15.68</v>
      </c>
      <c r="D662">
        <v>15.58</v>
      </c>
      <c r="E662">
        <v>15.58</v>
      </c>
      <c r="F662">
        <v>13.672098999999999</v>
      </c>
      <c r="G662">
        <v>55600</v>
      </c>
    </row>
    <row r="663" spans="1:7" x14ac:dyDescent="0.3">
      <c r="A663" s="1">
        <v>42445</v>
      </c>
      <c r="B663">
        <v>15.59</v>
      </c>
      <c r="C663">
        <v>15.69</v>
      </c>
      <c r="D663">
        <v>15.54</v>
      </c>
      <c r="E663">
        <v>15.69</v>
      </c>
      <c r="F663">
        <v>13.768627</v>
      </c>
      <c r="G663">
        <v>87800</v>
      </c>
    </row>
    <row r="664" spans="1:7" x14ac:dyDescent="0.3">
      <c r="A664" s="1">
        <v>42446</v>
      </c>
      <c r="B664">
        <v>15.63</v>
      </c>
      <c r="C664">
        <v>15.73</v>
      </c>
      <c r="D664">
        <v>15.62</v>
      </c>
      <c r="E664">
        <v>15.65</v>
      </c>
      <c r="F664">
        <v>13.733525</v>
      </c>
      <c r="G664">
        <v>69100</v>
      </c>
    </row>
    <row r="665" spans="1:7" x14ac:dyDescent="0.3">
      <c r="A665" s="1">
        <v>42447</v>
      </c>
      <c r="B665">
        <v>15.7</v>
      </c>
      <c r="C665">
        <v>15.7</v>
      </c>
      <c r="D665">
        <v>15.58</v>
      </c>
      <c r="E665">
        <v>15.58</v>
      </c>
      <c r="F665">
        <v>13.672098999999999</v>
      </c>
      <c r="G665">
        <v>49000</v>
      </c>
    </row>
    <row r="666" spans="1:7" x14ac:dyDescent="0.3">
      <c r="A666" s="1">
        <v>42450</v>
      </c>
      <c r="B666">
        <v>15.6</v>
      </c>
      <c r="C666">
        <v>15.63</v>
      </c>
      <c r="D666">
        <v>15.54</v>
      </c>
      <c r="E666">
        <v>15.63</v>
      </c>
      <c r="F666">
        <v>13.715975</v>
      </c>
      <c r="G666">
        <v>120000</v>
      </c>
    </row>
    <row r="667" spans="1:7" x14ac:dyDescent="0.3">
      <c r="A667" s="1">
        <v>42451</v>
      </c>
      <c r="B667">
        <v>15.63</v>
      </c>
      <c r="C667">
        <v>15.69</v>
      </c>
      <c r="D667">
        <v>15.6</v>
      </c>
      <c r="E667">
        <v>15.66</v>
      </c>
      <c r="F667">
        <v>13.742300999999999</v>
      </c>
      <c r="G667">
        <v>113100</v>
      </c>
    </row>
    <row r="668" spans="1:7" x14ac:dyDescent="0.3">
      <c r="A668" s="1">
        <v>42452</v>
      </c>
      <c r="B668">
        <v>15.68</v>
      </c>
      <c r="C668">
        <v>15.95</v>
      </c>
      <c r="D668">
        <v>15.66</v>
      </c>
      <c r="E668">
        <v>15.94</v>
      </c>
      <c r="F668">
        <v>13.988014</v>
      </c>
      <c r="G668">
        <v>73300</v>
      </c>
    </row>
    <row r="669" spans="1:7" x14ac:dyDescent="0.3">
      <c r="A669" s="1">
        <v>42453</v>
      </c>
      <c r="B669">
        <v>15.91</v>
      </c>
      <c r="C669">
        <v>15.93</v>
      </c>
      <c r="D669">
        <v>15.77</v>
      </c>
      <c r="E669">
        <v>15.84</v>
      </c>
      <c r="F669">
        <v>13.900263000000001</v>
      </c>
      <c r="G669">
        <v>38700</v>
      </c>
    </row>
    <row r="670" spans="1:7" x14ac:dyDescent="0.3">
      <c r="A670" s="1">
        <v>42457</v>
      </c>
      <c r="B670">
        <v>15.88</v>
      </c>
      <c r="C670">
        <v>15.95</v>
      </c>
      <c r="D670">
        <v>15.8</v>
      </c>
      <c r="E670">
        <v>15.94</v>
      </c>
      <c r="F670">
        <v>13.988014</v>
      </c>
      <c r="G670">
        <v>98900</v>
      </c>
    </row>
    <row r="671" spans="1:7" x14ac:dyDescent="0.3">
      <c r="A671" s="1">
        <v>42458</v>
      </c>
      <c r="B671">
        <v>15.93</v>
      </c>
      <c r="C671">
        <v>15.94</v>
      </c>
      <c r="D671">
        <v>15.87</v>
      </c>
      <c r="E671">
        <v>15.9</v>
      </c>
      <c r="F671">
        <v>13.952909</v>
      </c>
      <c r="G671">
        <v>45000</v>
      </c>
    </row>
    <row r="672" spans="1:7" x14ac:dyDescent="0.3">
      <c r="A672" s="1">
        <v>42459</v>
      </c>
      <c r="B672">
        <v>15.94</v>
      </c>
      <c r="C672">
        <v>16</v>
      </c>
      <c r="D672">
        <v>15.88</v>
      </c>
      <c r="E672">
        <v>15.99</v>
      </c>
      <c r="F672">
        <v>14.031891</v>
      </c>
      <c r="G672">
        <v>68800</v>
      </c>
    </row>
    <row r="673" spans="1:7" x14ac:dyDescent="0.3">
      <c r="A673" s="1">
        <v>42460</v>
      </c>
      <c r="B673">
        <v>16</v>
      </c>
      <c r="C673">
        <v>16.059999000000001</v>
      </c>
      <c r="D673">
        <v>15.95</v>
      </c>
      <c r="E673">
        <v>16</v>
      </c>
      <c r="F673">
        <v>14.040666999999999</v>
      </c>
      <c r="G673">
        <v>75500</v>
      </c>
    </row>
    <row r="674" spans="1:7" x14ac:dyDescent="0.3">
      <c r="A674" s="1">
        <v>42461</v>
      </c>
      <c r="B674">
        <v>15.95</v>
      </c>
      <c r="C674">
        <v>16.079999999999998</v>
      </c>
      <c r="D674">
        <v>15.95</v>
      </c>
      <c r="E674">
        <v>16.02</v>
      </c>
      <c r="F674">
        <v>14.058217000000001</v>
      </c>
      <c r="G674">
        <v>48000</v>
      </c>
    </row>
    <row r="675" spans="1:7" x14ac:dyDescent="0.3">
      <c r="A675" s="1">
        <v>42464</v>
      </c>
      <c r="B675">
        <v>16.059999000000001</v>
      </c>
      <c r="C675">
        <v>16.139999</v>
      </c>
      <c r="D675">
        <v>16.040001</v>
      </c>
      <c r="E675">
        <v>16.100000000000001</v>
      </c>
      <c r="F675">
        <v>14.128420999999999</v>
      </c>
      <c r="G675">
        <v>84700</v>
      </c>
    </row>
    <row r="676" spans="1:7" x14ac:dyDescent="0.3">
      <c r="A676" s="1">
        <v>42465</v>
      </c>
      <c r="B676">
        <v>16.09</v>
      </c>
      <c r="C676">
        <v>16.25</v>
      </c>
      <c r="D676">
        <v>16.09</v>
      </c>
      <c r="E676">
        <v>16.25</v>
      </c>
      <c r="F676">
        <v>14.260052999999999</v>
      </c>
      <c r="G676">
        <v>71700</v>
      </c>
    </row>
    <row r="677" spans="1:7" x14ac:dyDescent="0.3">
      <c r="A677" s="1">
        <v>42466</v>
      </c>
      <c r="B677">
        <v>16.200001</v>
      </c>
      <c r="C677">
        <v>16.32</v>
      </c>
      <c r="D677">
        <v>16.200001</v>
      </c>
      <c r="E677">
        <v>16.27</v>
      </c>
      <c r="F677">
        <v>14.277601000000001</v>
      </c>
      <c r="G677">
        <v>50600</v>
      </c>
    </row>
    <row r="678" spans="1:7" x14ac:dyDescent="0.3">
      <c r="A678" s="1">
        <v>42467</v>
      </c>
      <c r="B678">
        <v>16.190000999999999</v>
      </c>
      <c r="C678">
        <v>16.209999</v>
      </c>
      <c r="D678">
        <v>16.07</v>
      </c>
      <c r="E678">
        <v>16.129999000000002</v>
      </c>
      <c r="F678">
        <v>14.225569</v>
      </c>
      <c r="G678">
        <v>63100</v>
      </c>
    </row>
    <row r="679" spans="1:7" x14ac:dyDescent="0.3">
      <c r="A679" s="1">
        <v>42468</v>
      </c>
      <c r="B679">
        <v>16.18</v>
      </c>
      <c r="C679">
        <v>16.280000999999999</v>
      </c>
      <c r="D679">
        <v>16.139999</v>
      </c>
      <c r="E679">
        <v>16.27</v>
      </c>
      <c r="F679">
        <v>14.349036999999999</v>
      </c>
      <c r="G679">
        <v>89200</v>
      </c>
    </row>
    <row r="680" spans="1:7" x14ac:dyDescent="0.3">
      <c r="A680" s="1">
        <v>42471</v>
      </c>
      <c r="B680">
        <v>16.239999999999998</v>
      </c>
      <c r="C680">
        <v>16.32</v>
      </c>
      <c r="D680">
        <v>16.209999</v>
      </c>
      <c r="E680">
        <v>16.280000999999999</v>
      </c>
      <c r="F680">
        <v>14.357858999999999</v>
      </c>
      <c r="G680">
        <v>32600</v>
      </c>
    </row>
    <row r="681" spans="1:7" x14ac:dyDescent="0.3">
      <c r="A681" s="1">
        <v>42472</v>
      </c>
      <c r="B681">
        <v>16.260000000000002</v>
      </c>
      <c r="C681">
        <v>16.309999000000001</v>
      </c>
      <c r="D681">
        <v>16.260000000000002</v>
      </c>
      <c r="E681">
        <v>16.260000000000002</v>
      </c>
      <c r="F681">
        <v>14.34022</v>
      </c>
      <c r="G681">
        <v>60700</v>
      </c>
    </row>
    <row r="682" spans="1:7" x14ac:dyDescent="0.3">
      <c r="A682" s="1">
        <v>42473</v>
      </c>
      <c r="B682">
        <v>16.299999</v>
      </c>
      <c r="C682">
        <v>16.309999000000001</v>
      </c>
      <c r="D682">
        <v>16.239999999999998</v>
      </c>
      <c r="E682">
        <v>16.280000999999999</v>
      </c>
      <c r="F682">
        <v>14.357858999999999</v>
      </c>
      <c r="G682">
        <v>49400</v>
      </c>
    </row>
    <row r="683" spans="1:7" x14ac:dyDescent="0.3">
      <c r="A683" s="1">
        <v>42474</v>
      </c>
      <c r="B683">
        <v>16.25</v>
      </c>
      <c r="C683">
        <v>16.32</v>
      </c>
      <c r="D683">
        <v>16.25</v>
      </c>
      <c r="E683">
        <v>16.290001</v>
      </c>
      <c r="F683">
        <v>14.366679</v>
      </c>
      <c r="G683">
        <v>52000</v>
      </c>
    </row>
    <row r="684" spans="1:7" x14ac:dyDescent="0.3">
      <c r="A684" s="1">
        <v>42475</v>
      </c>
      <c r="B684">
        <v>16.309999000000001</v>
      </c>
      <c r="C684">
        <v>16.549999</v>
      </c>
      <c r="D684">
        <v>16.309999000000001</v>
      </c>
      <c r="E684">
        <v>16.41</v>
      </c>
      <c r="F684">
        <v>14.472509000000001</v>
      </c>
      <c r="G684">
        <v>99900</v>
      </c>
    </row>
    <row r="685" spans="1:7" x14ac:dyDescent="0.3">
      <c r="A685" s="1">
        <v>42478</v>
      </c>
      <c r="B685">
        <v>16.41</v>
      </c>
      <c r="C685">
        <v>16.649999999999999</v>
      </c>
      <c r="D685">
        <v>16.41</v>
      </c>
      <c r="E685">
        <v>16.59</v>
      </c>
      <c r="F685">
        <v>14.631257</v>
      </c>
      <c r="G685">
        <v>67400</v>
      </c>
    </row>
    <row r="686" spans="1:7" x14ac:dyDescent="0.3">
      <c r="A686" s="1">
        <v>42479</v>
      </c>
      <c r="B686">
        <v>16.530000999999999</v>
      </c>
      <c r="C686">
        <v>16.600000000000001</v>
      </c>
      <c r="D686">
        <v>16.41</v>
      </c>
      <c r="E686">
        <v>16.41</v>
      </c>
      <c r="F686">
        <v>14.472509000000001</v>
      </c>
      <c r="G686">
        <v>75300</v>
      </c>
    </row>
    <row r="687" spans="1:7" x14ac:dyDescent="0.3">
      <c r="A687" s="1">
        <v>42480</v>
      </c>
      <c r="B687">
        <v>16.420000000000002</v>
      </c>
      <c r="C687">
        <v>16.540001</v>
      </c>
      <c r="D687">
        <v>16.420000000000002</v>
      </c>
      <c r="E687">
        <v>16.459999</v>
      </c>
      <c r="F687">
        <v>14.516603</v>
      </c>
      <c r="G687">
        <v>36600</v>
      </c>
    </row>
    <row r="688" spans="1:7" x14ac:dyDescent="0.3">
      <c r="A688" s="1">
        <v>42481</v>
      </c>
      <c r="B688">
        <v>16.530000999999999</v>
      </c>
      <c r="C688">
        <v>16.559999000000001</v>
      </c>
      <c r="D688">
        <v>16.440000999999999</v>
      </c>
      <c r="E688">
        <v>16.440000999999999</v>
      </c>
      <c r="F688">
        <v>14.498972</v>
      </c>
      <c r="G688">
        <v>83100</v>
      </c>
    </row>
    <row r="689" spans="1:7" x14ac:dyDescent="0.3">
      <c r="A689" s="1">
        <v>42482</v>
      </c>
      <c r="B689">
        <v>16.450001</v>
      </c>
      <c r="C689">
        <v>16.540001</v>
      </c>
      <c r="D689">
        <v>16.440000999999999</v>
      </c>
      <c r="E689">
        <v>16.489999999999998</v>
      </c>
      <c r="F689">
        <v>14.543062000000001</v>
      </c>
      <c r="G689">
        <v>22900</v>
      </c>
    </row>
    <row r="690" spans="1:7" x14ac:dyDescent="0.3">
      <c r="A690" s="1">
        <v>42485</v>
      </c>
      <c r="B690">
        <v>16.489999999999998</v>
      </c>
      <c r="C690">
        <v>16.510000000000002</v>
      </c>
      <c r="D690">
        <v>16.43</v>
      </c>
      <c r="E690">
        <v>16.469999000000001</v>
      </c>
      <c r="F690">
        <v>14.525423999999999</v>
      </c>
      <c r="G690">
        <v>60900</v>
      </c>
    </row>
    <row r="691" spans="1:7" x14ac:dyDescent="0.3">
      <c r="A691" s="1">
        <v>42486</v>
      </c>
      <c r="B691">
        <v>16.459999</v>
      </c>
      <c r="C691">
        <v>16.57</v>
      </c>
      <c r="D691">
        <v>16.43</v>
      </c>
      <c r="E691">
        <v>16.540001</v>
      </c>
      <c r="F691">
        <v>14.587166</v>
      </c>
      <c r="G691">
        <v>64400</v>
      </c>
    </row>
    <row r="692" spans="1:7" x14ac:dyDescent="0.3">
      <c r="A692" s="1">
        <v>42487</v>
      </c>
      <c r="B692">
        <v>16.620000999999998</v>
      </c>
      <c r="C692">
        <v>16.649999999999999</v>
      </c>
      <c r="D692">
        <v>16.469999000000001</v>
      </c>
      <c r="E692">
        <v>16.57</v>
      </c>
      <c r="F692">
        <v>14.613619999999999</v>
      </c>
      <c r="G692">
        <v>94500</v>
      </c>
    </row>
    <row r="693" spans="1:7" x14ac:dyDescent="0.3">
      <c r="A693" s="1">
        <v>42488</v>
      </c>
      <c r="B693">
        <v>16.600000000000001</v>
      </c>
      <c r="C693">
        <v>16.600000000000001</v>
      </c>
      <c r="D693">
        <v>16.52</v>
      </c>
      <c r="E693">
        <v>16.530000999999999</v>
      </c>
      <c r="F693">
        <v>14.578344</v>
      </c>
      <c r="G693">
        <v>27800</v>
      </c>
    </row>
    <row r="694" spans="1:7" x14ac:dyDescent="0.3">
      <c r="A694" s="1">
        <v>42489</v>
      </c>
      <c r="B694">
        <v>16.57</v>
      </c>
      <c r="C694">
        <v>16.610001</v>
      </c>
      <c r="D694">
        <v>16.530000999999999</v>
      </c>
      <c r="E694">
        <v>16.59</v>
      </c>
      <c r="F694">
        <v>14.631257</v>
      </c>
      <c r="G694">
        <v>48200</v>
      </c>
    </row>
    <row r="695" spans="1:7" x14ac:dyDescent="0.3">
      <c r="A695" s="1">
        <v>42492</v>
      </c>
      <c r="B695">
        <v>16.620000999999998</v>
      </c>
      <c r="C695">
        <v>16.620000999999998</v>
      </c>
      <c r="D695">
        <v>16.559999000000001</v>
      </c>
      <c r="E695">
        <v>16.559999000000001</v>
      </c>
      <c r="F695">
        <v>14.604799</v>
      </c>
      <c r="G695">
        <v>55500</v>
      </c>
    </row>
    <row r="696" spans="1:7" x14ac:dyDescent="0.3">
      <c r="A696" s="1">
        <v>42493</v>
      </c>
      <c r="B696">
        <v>16.610001</v>
      </c>
      <c r="C696">
        <v>16.68</v>
      </c>
      <c r="D696">
        <v>16.549999</v>
      </c>
      <c r="E696">
        <v>16.68</v>
      </c>
      <c r="F696">
        <v>14.710633</v>
      </c>
      <c r="G696">
        <v>60200</v>
      </c>
    </row>
    <row r="697" spans="1:7" x14ac:dyDescent="0.3">
      <c r="A697" s="1">
        <v>42494</v>
      </c>
      <c r="B697">
        <v>16.719999000000001</v>
      </c>
      <c r="C697">
        <v>16.719999000000001</v>
      </c>
      <c r="D697">
        <v>16.57</v>
      </c>
      <c r="E697">
        <v>16.59</v>
      </c>
      <c r="F697">
        <v>14.631257</v>
      </c>
      <c r="G697">
        <v>45500</v>
      </c>
    </row>
    <row r="698" spans="1:7" x14ac:dyDescent="0.3">
      <c r="A698" s="1">
        <v>42495</v>
      </c>
      <c r="B698">
        <v>16.59</v>
      </c>
      <c r="C698">
        <v>16.739999999999998</v>
      </c>
      <c r="D698">
        <v>16.559999000000001</v>
      </c>
      <c r="E698">
        <v>16.73</v>
      </c>
      <c r="F698">
        <v>14.754725000000001</v>
      </c>
      <c r="G698">
        <v>82600</v>
      </c>
    </row>
    <row r="699" spans="1:7" x14ac:dyDescent="0.3">
      <c r="A699" s="1">
        <v>42496</v>
      </c>
      <c r="B699">
        <v>16.600000000000001</v>
      </c>
      <c r="C699">
        <v>16.719999000000001</v>
      </c>
      <c r="D699">
        <v>16.59</v>
      </c>
      <c r="E699">
        <v>16.709999</v>
      </c>
      <c r="F699">
        <v>14.737090999999999</v>
      </c>
      <c r="G699">
        <v>102600</v>
      </c>
    </row>
    <row r="700" spans="1:7" x14ac:dyDescent="0.3">
      <c r="A700" s="1">
        <v>42499</v>
      </c>
      <c r="B700">
        <v>16.739999999999998</v>
      </c>
      <c r="C700">
        <v>16.84</v>
      </c>
      <c r="D700">
        <v>16.66</v>
      </c>
      <c r="E700">
        <v>16.829999999999998</v>
      </c>
      <c r="F700">
        <v>14.842924</v>
      </c>
      <c r="G700">
        <v>96100</v>
      </c>
    </row>
    <row r="701" spans="1:7" x14ac:dyDescent="0.3">
      <c r="A701" s="1">
        <v>42500</v>
      </c>
      <c r="B701">
        <v>16.700001</v>
      </c>
      <c r="C701">
        <v>16.799999</v>
      </c>
      <c r="D701">
        <v>16.530000999999999</v>
      </c>
      <c r="E701">
        <v>16.629999000000002</v>
      </c>
      <c r="F701">
        <v>14.737462000000001</v>
      </c>
      <c r="G701">
        <v>120500</v>
      </c>
    </row>
    <row r="702" spans="1:7" x14ac:dyDescent="0.3">
      <c r="A702" s="1">
        <v>42501</v>
      </c>
      <c r="B702">
        <v>16.600000000000001</v>
      </c>
      <c r="C702">
        <v>16.66</v>
      </c>
      <c r="D702">
        <v>16.549999</v>
      </c>
      <c r="E702">
        <v>16.57</v>
      </c>
      <c r="F702">
        <v>14.684293</v>
      </c>
      <c r="G702">
        <v>97600</v>
      </c>
    </row>
    <row r="703" spans="1:7" x14ac:dyDescent="0.3">
      <c r="A703" s="1">
        <v>42502</v>
      </c>
      <c r="B703">
        <v>16.57</v>
      </c>
      <c r="C703">
        <v>16.66</v>
      </c>
      <c r="D703">
        <v>16.540001</v>
      </c>
      <c r="E703">
        <v>16.620000999999998</v>
      </c>
      <c r="F703">
        <v>14.728600999999999</v>
      </c>
      <c r="G703">
        <v>69100</v>
      </c>
    </row>
    <row r="704" spans="1:7" x14ac:dyDescent="0.3">
      <c r="A704" s="1">
        <v>42503</v>
      </c>
      <c r="B704">
        <v>16.649999999999999</v>
      </c>
      <c r="C704">
        <v>16.670000000000002</v>
      </c>
      <c r="D704">
        <v>16.510000000000002</v>
      </c>
      <c r="E704">
        <v>16.600000000000001</v>
      </c>
      <c r="F704">
        <v>14.710876000000001</v>
      </c>
      <c r="G704">
        <v>86400</v>
      </c>
    </row>
    <row r="705" spans="1:7" x14ac:dyDescent="0.3">
      <c r="A705" s="1">
        <v>42506</v>
      </c>
      <c r="B705">
        <v>16.600000000000001</v>
      </c>
      <c r="C705">
        <v>16.639999</v>
      </c>
      <c r="D705">
        <v>16.559999000000001</v>
      </c>
      <c r="E705">
        <v>16.620000999999998</v>
      </c>
      <c r="F705">
        <v>14.728600999999999</v>
      </c>
      <c r="G705">
        <v>34600</v>
      </c>
    </row>
    <row r="706" spans="1:7" x14ac:dyDescent="0.3">
      <c r="A706" s="1">
        <v>42507</v>
      </c>
      <c r="B706">
        <v>16.59</v>
      </c>
      <c r="C706">
        <v>16.709999</v>
      </c>
      <c r="D706">
        <v>16.559999000000001</v>
      </c>
      <c r="E706">
        <v>16.639999</v>
      </c>
      <c r="F706">
        <v>14.746325000000001</v>
      </c>
      <c r="G706">
        <v>53300</v>
      </c>
    </row>
    <row r="707" spans="1:7" x14ac:dyDescent="0.3">
      <c r="A707" s="1">
        <v>42508</v>
      </c>
      <c r="B707">
        <v>16.610001</v>
      </c>
      <c r="C707">
        <v>16.690000999999999</v>
      </c>
      <c r="D707">
        <v>16.5</v>
      </c>
      <c r="E707">
        <v>16.5</v>
      </c>
      <c r="F707">
        <v>14.622254</v>
      </c>
      <c r="G707">
        <v>73600</v>
      </c>
    </row>
    <row r="708" spans="1:7" x14ac:dyDescent="0.3">
      <c r="A708" s="1">
        <v>42509</v>
      </c>
      <c r="B708">
        <v>16.399999999999999</v>
      </c>
      <c r="C708">
        <v>16.450001</v>
      </c>
      <c r="D708">
        <v>16.02</v>
      </c>
      <c r="E708">
        <v>16.110001</v>
      </c>
      <c r="F708">
        <v>14.276641</v>
      </c>
      <c r="G708">
        <v>250600</v>
      </c>
    </row>
    <row r="709" spans="1:7" x14ac:dyDescent="0.3">
      <c r="A709" s="1">
        <v>42510</v>
      </c>
      <c r="B709">
        <v>16.120000999999998</v>
      </c>
      <c r="C709">
        <v>16.219999000000001</v>
      </c>
      <c r="D709">
        <v>16.07</v>
      </c>
      <c r="E709">
        <v>16.18</v>
      </c>
      <c r="F709">
        <v>14.338676</v>
      </c>
      <c r="G709">
        <v>102100</v>
      </c>
    </row>
    <row r="710" spans="1:7" x14ac:dyDescent="0.3">
      <c r="A710" s="1">
        <v>42513</v>
      </c>
      <c r="B710">
        <v>16.16</v>
      </c>
      <c r="C710">
        <v>16.329999999999998</v>
      </c>
      <c r="D710">
        <v>16.16</v>
      </c>
      <c r="E710">
        <v>16.27</v>
      </c>
      <c r="F710">
        <v>14.418430000000001</v>
      </c>
      <c r="G710">
        <v>56500</v>
      </c>
    </row>
    <row r="711" spans="1:7" x14ac:dyDescent="0.3">
      <c r="A711" s="1">
        <v>42514</v>
      </c>
      <c r="B711">
        <v>16.280000999999999</v>
      </c>
      <c r="C711">
        <v>16.370000999999998</v>
      </c>
      <c r="D711">
        <v>16.260000000000002</v>
      </c>
      <c r="E711">
        <v>16.360001</v>
      </c>
      <c r="F711">
        <v>14.498189999999999</v>
      </c>
      <c r="G711">
        <v>30900</v>
      </c>
    </row>
    <row r="712" spans="1:7" x14ac:dyDescent="0.3">
      <c r="A712" s="1">
        <v>42515</v>
      </c>
      <c r="B712">
        <v>16.41</v>
      </c>
      <c r="C712">
        <v>16.459999</v>
      </c>
      <c r="D712">
        <v>16.309999000000001</v>
      </c>
      <c r="E712">
        <v>16.309999000000001</v>
      </c>
      <c r="F712">
        <v>14.453882</v>
      </c>
      <c r="G712">
        <v>83800</v>
      </c>
    </row>
    <row r="713" spans="1:7" x14ac:dyDescent="0.3">
      <c r="A713" s="1">
        <v>42516</v>
      </c>
      <c r="B713">
        <v>16.389999</v>
      </c>
      <c r="C713">
        <v>16.469999000000001</v>
      </c>
      <c r="D713">
        <v>16.350000000000001</v>
      </c>
      <c r="E713">
        <v>16.420000000000002</v>
      </c>
      <c r="F713">
        <v>14.551361999999999</v>
      </c>
      <c r="G713">
        <v>85200</v>
      </c>
    </row>
    <row r="714" spans="1:7" x14ac:dyDescent="0.3">
      <c r="A714" s="1">
        <v>42517</v>
      </c>
      <c r="B714">
        <v>16.399999999999999</v>
      </c>
      <c r="C714">
        <v>16.57</v>
      </c>
      <c r="D714">
        <v>16.379999000000002</v>
      </c>
      <c r="E714">
        <v>16.5</v>
      </c>
      <c r="F714">
        <v>14.622254</v>
      </c>
      <c r="G714">
        <v>52100</v>
      </c>
    </row>
    <row r="715" spans="1:7" x14ac:dyDescent="0.3">
      <c r="A715" s="1">
        <v>42521</v>
      </c>
      <c r="B715">
        <v>16.5</v>
      </c>
      <c r="C715">
        <v>16.530000999999999</v>
      </c>
      <c r="D715">
        <v>16.43</v>
      </c>
      <c r="E715">
        <v>16.52</v>
      </c>
      <c r="F715">
        <v>14.639982</v>
      </c>
      <c r="G715">
        <v>94800</v>
      </c>
    </row>
    <row r="716" spans="1:7" x14ac:dyDescent="0.3">
      <c r="A716" s="1">
        <v>42522</v>
      </c>
      <c r="B716">
        <v>16.57</v>
      </c>
      <c r="C716">
        <v>16.68</v>
      </c>
      <c r="D716">
        <v>16.559999000000001</v>
      </c>
      <c r="E716">
        <v>16.68</v>
      </c>
      <c r="F716">
        <v>14.781775</v>
      </c>
      <c r="G716">
        <v>58600</v>
      </c>
    </row>
    <row r="717" spans="1:7" x14ac:dyDescent="0.3">
      <c r="A717" s="1">
        <v>42523</v>
      </c>
      <c r="B717">
        <v>16.709999</v>
      </c>
      <c r="C717">
        <v>16.829999999999998</v>
      </c>
      <c r="D717">
        <v>16.670000000000002</v>
      </c>
      <c r="E717">
        <v>16.75</v>
      </c>
      <c r="F717">
        <v>14.843806000000001</v>
      </c>
      <c r="G717">
        <v>84600</v>
      </c>
    </row>
    <row r="718" spans="1:7" x14ac:dyDescent="0.3">
      <c r="A718" s="1">
        <v>42524</v>
      </c>
      <c r="B718">
        <v>16.809999000000001</v>
      </c>
      <c r="C718">
        <v>16.899999999999999</v>
      </c>
      <c r="D718">
        <v>16.719999000000001</v>
      </c>
      <c r="E718">
        <v>16.719999000000001</v>
      </c>
      <c r="F718">
        <v>14.817221999999999</v>
      </c>
      <c r="G718">
        <v>49700</v>
      </c>
    </row>
    <row r="719" spans="1:7" x14ac:dyDescent="0.3">
      <c r="A719" s="1">
        <v>42527</v>
      </c>
      <c r="B719">
        <v>16.77</v>
      </c>
      <c r="C719">
        <v>16.82</v>
      </c>
      <c r="D719">
        <v>16.670000000000002</v>
      </c>
      <c r="E719">
        <v>16.709999</v>
      </c>
      <c r="F719">
        <v>14.808361</v>
      </c>
      <c r="G719">
        <v>91300</v>
      </c>
    </row>
    <row r="720" spans="1:7" x14ac:dyDescent="0.3">
      <c r="A720" s="1">
        <v>42528</v>
      </c>
      <c r="B720">
        <v>16.700001</v>
      </c>
      <c r="C720">
        <v>16.809999000000001</v>
      </c>
      <c r="D720">
        <v>16.700001</v>
      </c>
      <c r="E720">
        <v>16.790001</v>
      </c>
      <c r="F720">
        <v>14.879256</v>
      </c>
      <c r="G720">
        <v>72400</v>
      </c>
    </row>
    <row r="721" spans="1:7" x14ac:dyDescent="0.3">
      <c r="A721" s="1">
        <v>42529</v>
      </c>
      <c r="B721">
        <v>16.829999999999998</v>
      </c>
      <c r="C721">
        <v>16.829999999999998</v>
      </c>
      <c r="D721">
        <v>16.760000000000002</v>
      </c>
      <c r="E721">
        <v>16.790001</v>
      </c>
      <c r="F721">
        <v>14.879256</v>
      </c>
      <c r="G721">
        <v>50600</v>
      </c>
    </row>
    <row r="722" spans="1:7" x14ac:dyDescent="0.3">
      <c r="A722" s="1">
        <v>42530</v>
      </c>
      <c r="B722">
        <v>16.799999</v>
      </c>
      <c r="C722">
        <v>16.799999</v>
      </c>
      <c r="D722">
        <v>16.709999</v>
      </c>
      <c r="E722">
        <v>16.719999000000001</v>
      </c>
      <c r="F722">
        <v>14.889049</v>
      </c>
      <c r="G722">
        <v>54800</v>
      </c>
    </row>
    <row r="723" spans="1:7" x14ac:dyDescent="0.3">
      <c r="A723" s="1">
        <v>42531</v>
      </c>
      <c r="B723">
        <v>16.780000999999999</v>
      </c>
      <c r="C723">
        <v>16.780000999999999</v>
      </c>
      <c r="D723">
        <v>16.709999</v>
      </c>
      <c r="E723">
        <v>16.719999000000001</v>
      </c>
      <c r="F723">
        <v>14.889049</v>
      </c>
      <c r="G723">
        <v>31500</v>
      </c>
    </row>
    <row r="724" spans="1:7" x14ac:dyDescent="0.3">
      <c r="A724" s="1">
        <v>42534</v>
      </c>
      <c r="B724">
        <v>16.700001</v>
      </c>
      <c r="C724">
        <v>16.77</v>
      </c>
      <c r="D724">
        <v>16.700001</v>
      </c>
      <c r="E724">
        <v>16.700001</v>
      </c>
      <c r="F724">
        <v>14.871243</v>
      </c>
      <c r="G724">
        <v>25500</v>
      </c>
    </row>
    <row r="725" spans="1:7" x14ac:dyDescent="0.3">
      <c r="A725" s="1">
        <v>42535</v>
      </c>
      <c r="B725">
        <v>16.77</v>
      </c>
      <c r="C725">
        <v>16.850000000000001</v>
      </c>
      <c r="D725">
        <v>16.709999</v>
      </c>
      <c r="E725">
        <v>16.82</v>
      </c>
      <c r="F725">
        <v>14.978102</v>
      </c>
      <c r="G725">
        <v>45100</v>
      </c>
    </row>
    <row r="726" spans="1:7" x14ac:dyDescent="0.3">
      <c r="A726" s="1">
        <v>42536</v>
      </c>
      <c r="B726">
        <v>16.790001</v>
      </c>
      <c r="C726">
        <v>16.899999999999999</v>
      </c>
      <c r="D726">
        <v>16.760000000000002</v>
      </c>
      <c r="E726">
        <v>16.829999999999998</v>
      </c>
      <c r="F726">
        <v>14.987009</v>
      </c>
      <c r="G726">
        <v>61400</v>
      </c>
    </row>
    <row r="727" spans="1:7" x14ac:dyDescent="0.3">
      <c r="A727" s="1">
        <v>42537</v>
      </c>
      <c r="B727">
        <v>16.870000999999998</v>
      </c>
      <c r="C727">
        <v>16.879999000000002</v>
      </c>
      <c r="D727">
        <v>16.780000999999999</v>
      </c>
      <c r="E727">
        <v>16.860001</v>
      </c>
      <c r="F727">
        <v>15.013718000000001</v>
      </c>
      <c r="G727">
        <v>32900</v>
      </c>
    </row>
    <row r="728" spans="1:7" x14ac:dyDescent="0.3">
      <c r="A728" s="1">
        <v>42538</v>
      </c>
      <c r="B728">
        <v>16.809999000000001</v>
      </c>
      <c r="C728">
        <v>16.879999000000002</v>
      </c>
      <c r="D728">
        <v>16.809999000000001</v>
      </c>
      <c r="E728">
        <v>16.829999999999998</v>
      </c>
      <c r="F728">
        <v>14.987009</v>
      </c>
      <c r="G728">
        <v>22600</v>
      </c>
    </row>
    <row r="729" spans="1:7" x14ac:dyDescent="0.3">
      <c r="A729" s="1">
        <v>42541</v>
      </c>
      <c r="B729">
        <v>16.709999</v>
      </c>
      <c r="C729">
        <v>16.760000000000002</v>
      </c>
      <c r="D729">
        <v>16.700001</v>
      </c>
      <c r="E729">
        <v>16.700001</v>
      </c>
      <c r="F729">
        <v>14.871243</v>
      </c>
      <c r="G729">
        <v>136900</v>
      </c>
    </row>
    <row r="730" spans="1:7" x14ac:dyDescent="0.3">
      <c r="A730" s="1">
        <v>42542</v>
      </c>
      <c r="B730">
        <v>16.73</v>
      </c>
      <c r="C730">
        <v>16.790001</v>
      </c>
      <c r="D730">
        <v>16.73</v>
      </c>
      <c r="E730">
        <v>16.760000000000002</v>
      </c>
      <c r="F730">
        <v>14.924666</v>
      </c>
      <c r="G730">
        <v>71400</v>
      </c>
    </row>
    <row r="731" spans="1:7" x14ac:dyDescent="0.3">
      <c r="A731" s="1">
        <v>42543</v>
      </c>
      <c r="B731">
        <v>16.84</v>
      </c>
      <c r="C731">
        <v>16.84</v>
      </c>
      <c r="D731">
        <v>16.739999999999998</v>
      </c>
      <c r="E731">
        <v>16.75</v>
      </c>
      <c r="F731">
        <v>14.915766</v>
      </c>
      <c r="G731">
        <v>70800</v>
      </c>
    </row>
    <row r="732" spans="1:7" x14ac:dyDescent="0.3">
      <c r="A732" s="1">
        <v>42544</v>
      </c>
      <c r="B732">
        <v>16.73</v>
      </c>
      <c r="C732">
        <v>16.75</v>
      </c>
      <c r="D732">
        <v>16.709999</v>
      </c>
      <c r="E732">
        <v>16.709999</v>
      </c>
      <c r="F732">
        <v>14.880146</v>
      </c>
      <c r="G732">
        <v>38500</v>
      </c>
    </row>
    <row r="733" spans="1:7" x14ac:dyDescent="0.3">
      <c r="A733" s="1">
        <v>42545</v>
      </c>
      <c r="B733">
        <v>16.700001</v>
      </c>
      <c r="C733">
        <v>16.940000999999999</v>
      </c>
      <c r="D733">
        <v>16.68</v>
      </c>
      <c r="E733">
        <v>16.940000999999999</v>
      </c>
      <c r="F733">
        <v>15.084960000000001</v>
      </c>
      <c r="G733">
        <v>59900</v>
      </c>
    </row>
    <row r="734" spans="1:7" x14ac:dyDescent="0.3">
      <c r="A734" s="1">
        <v>42548</v>
      </c>
      <c r="B734">
        <v>17.129999000000002</v>
      </c>
      <c r="C734">
        <v>17.209999</v>
      </c>
      <c r="D734">
        <v>17</v>
      </c>
      <c r="E734">
        <v>17.120000999999998</v>
      </c>
      <c r="F734">
        <v>15.245252000000001</v>
      </c>
      <c r="G734">
        <v>156300</v>
      </c>
    </row>
    <row r="735" spans="1:7" x14ac:dyDescent="0.3">
      <c r="A735" s="1">
        <v>42549</v>
      </c>
      <c r="B735">
        <v>17.25</v>
      </c>
      <c r="C735">
        <v>17.25</v>
      </c>
      <c r="D735">
        <v>17.040001</v>
      </c>
      <c r="E735">
        <v>17.049999</v>
      </c>
      <c r="F735">
        <v>15.18291</v>
      </c>
      <c r="G735">
        <v>87100</v>
      </c>
    </row>
    <row r="736" spans="1:7" x14ac:dyDescent="0.3">
      <c r="A736" s="1">
        <v>42550</v>
      </c>
      <c r="B736">
        <v>17.010000000000002</v>
      </c>
      <c r="C736">
        <v>17.16</v>
      </c>
      <c r="D736">
        <v>17</v>
      </c>
      <c r="E736">
        <v>17.120000999999998</v>
      </c>
      <c r="F736">
        <v>15.245252000000001</v>
      </c>
      <c r="G736">
        <v>86900</v>
      </c>
    </row>
    <row r="737" spans="1:7" x14ac:dyDescent="0.3">
      <c r="A737" s="1">
        <v>42551</v>
      </c>
      <c r="B737">
        <v>17.129999000000002</v>
      </c>
      <c r="C737">
        <v>17.25</v>
      </c>
      <c r="D737">
        <v>17.120000999999998</v>
      </c>
      <c r="E737">
        <v>17.23</v>
      </c>
      <c r="F737">
        <v>15.343203000000001</v>
      </c>
      <c r="G737">
        <v>74800</v>
      </c>
    </row>
    <row r="738" spans="1:7" x14ac:dyDescent="0.3">
      <c r="A738" s="1">
        <v>42552</v>
      </c>
      <c r="B738">
        <v>17.25</v>
      </c>
      <c r="C738">
        <v>17.379999000000002</v>
      </c>
      <c r="D738">
        <v>17.219999000000001</v>
      </c>
      <c r="E738">
        <v>17.280000999999999</v>
      </c>
      <c r="F738">
        <v>15.387729</v>
      </c>
      <c r="G738">
        <v>57300</v>
      </c>
    </row>
    <row r="739" spans="1:7" x14ac:dyDescent="0.3">
      <c r="A739" s="1">
        <v>42556</v>
      </c>
      <c r="B739">
        <v>17.25</v>
      </c>
      <c r="C739">
        <v>17.280000999999999</v>
      </c>
      <c r="D739">
        <v>17.09</v>
      </c>
      <c r="E739">
        <v>17.219999000000001</v>
      </c>
      <c r="F739">
        <v>15.334298</v>
      </c>
      <c r="G739">
        <v>84600</v>
      </c>
    </row>
    <row r="740" spans="1:7" x14ac:dyDescent="0.3">
      <c r="A740" s="1">
        <v>42557</v>
      </c>
      <c r="B740">
        <v>17.27</v>
      </c>
      <c r="C740">
        <v>17.43</v>
      </c>
      <c r="D740">
        <v>17.25</v>
      </c>
      <c r="E740">
        <v>17.41</v>
      </c>
      <c r="F740">
        <v>15.503494</v>
      </c>
      <c r="G740">
        <v>81200</v>
      </c>
    </row>
    <row r="741" spans="1:7" x14ac:dyDescent="0.3">
      <c r="A741" s="1">
        <v>42558</v>
      </c>
      <c r="B741">
        <v>17.260000000000002</v>
      </c>
      <c r="C741">
        <v>17.360001</v>
      </c>
      <c r="D741">
        <v>17.260000000000002</v>
      </c>
      <c r="E741">
        <v>17.360001</v>
      </c>
      <c r="F741">
        <v>15.531224</v>
      </c>
      <c r="G741">
        <v>48300</v>
      </c>
    </row>
    <row r="742" spans="1:7" x14ac:dyDescent="0.3">
      <c r="A742" s="1">
        <v>42559</v>
      </c>
      <c r="B742">
        <v>17.299999</v>
      </c>
      <c r="C742">
        <v>17.420000000000002</v>
      </c>
      <c r="D742">
        <v>17.139999</v>
      </c>
      <c r="E742">
        <v>17.139999</v>
      </c>
      <c r="F742">
        <v>15.334401</v>
      </c>
      <c r="G742">
        <v>109900</v>
      </c>
    </row>
    <row r="743" spans="1:7" x14ac:dyDescent="0.3">
      <c r="A743" s="1">
        <v>42562</v>
      </c>
      <c r="B743">
        <v>17.209999</v>
      </c>
      <c r="C743">
        <v>17.219999000000001</v>
      </c>
      <c r="D743">
        <v>16.989999999999998</v>
      </c>
      <c r="E743">
        <v>17</v>
      </c>
      <c r="F743">
        <v>15.209149</v>
      </c>
      <c r="G743">
        <v>180700</v>
      </c>
    </row>
    <row r="744" spans="1:7" x14ac:dyDescent="0.3">
      <c r="A744" s="1">
        <v>42563</v>
      </c>
      <c r="B744">
        <v>17.07</v>
      </c>
      <c r="C744">
        <v>17.07</v>
      </c>
      <c r="D744">
        <v>16.700001</v>
      </c>
      <c r="E744">
        <v>16.700001</v>
      </c>
      <c r="F744">
        <v>14.940753000000001</v>
      </c>
      <c r="G744">
        <v>111200</v>
      </c>
    </row>
    <row r="745" spans="1:7" x14ac:dyDescent="0.3">
      <c r="A745" s="1">
        <v>42564</v>
      </c>
      <c r="B745">
        <v>16.66</v>
      </c>
      <c r="C745">
        <v>16.700001</v>
      </c>
      <c r="D745">
        <v>16.43</v>
      </c>
      <c r="E745">
        <v>16.489999999999998</v>
      </c>
      <c r="F745">
        <v>14.752876000000001</v>
      </c>
      <c r="G745">
        <v>150900</v>
      </c>
    </row>
    <row r="746" spans="1:7" x14ac:dyDescent="0.3">
      <c r="A746" s="1">
        <v>42565</v>
      </c>
      <c r="B746">
        <v>16.530000999999999</v>
      </c>
      <c r="C746">
        <v>16.530000999999999</v>
      </c>
      <c r="D746">
        <v>16.100000000000001</v>
      </c>
      <c r="E746">
        <v>16.209999</v>
      </c>
      <c r="F746">
        <v>14.502371</v>
      </c>
      <c r="G746">
        <v>217500</v>
      </c>
    </row>
    <row r="747" spans="1:7" x14ac:dyDescent="0.3">
      <c r="A747" s="1">
        <v>42566</v>
      </c>
      <c r="B747">
        <v>16.170000000000002</v>
      </c>
      <c r="C747">
        <v>16.48</v>
      </c>
      <c r="D747">
        <v>16.170000000000002</v>
      </c>
      <c r="E747">
        <v>16.360001</v>
      </c>
      <c r="F747">
        <v>14.636570000000001</v>
      </c>
      <c r="G747">
        <v>89600</v>
      </c>
    </row>
    <row r="748" spans="1:7" x14ac:dyDescent="0.3">
      <c r="A748" s="1">
        <v>42569</v>
      </c>
      <c r="B748">
        <v>16.43</v>
      </c>
      <c r="C748">
        <v>16.600000000000001</v>
      </c>
      <c r="D748">
        <v>16.43</v>
      </c>
      <c r="E748">
        <v>16.600000000000001</v>
      </c>
      <c r="F748">
        <v>14.851286</v>
      </c>
      <c r="G748">
        <v>68800</v>
      </c>
    </row>
    <row r="749" spans="1:7" x14ac:dyDescent="0.3">
      <c r="A749" s="1">
        <v>42570</v>
      </c>
      <c r="B749">
        <v>16.75</v>
      </c>
      <c r="C749">
        <v>16.75</v>
      </c>
      <c r="D749">
        <v>16.540001</v>
      </c>
      <c r="E749">
        <v>16.68</v>
      </c>
      <c r="F749">
        <v>14.922860999999999</v>
      </c>
      <c r="G749">
        <v>104600</v>
      </c>
    </row>
    <row r="750" spans="1:7" x14ac:dyDescent="0.3">
      <c r="A750" s="1">
        <v>42571</v>
      </c>
      <c r="B750">
        <v>16.66</v>
      </c>
      <c r="C750">
        <v>16.66</v>
      </c>
      <c r="D750">
        <v>16.600000000000001</v>
      </c>
      <c r="E750">
        <v>16.66</v>
      </c>
      <c r="F750">
        <v>14.904968999999999</v>
      </c>
      <c r="G750">
        <v>45600</v>
      </c>
    </row>
    <row r="751" spans="1:7" x14ac:dyDescent="0.3">
      <c r="A751" s="1">
        <v>42572</v>
      </c>
      <c r="B751">
        <v>16.66</v>
      </c>
      <c r="C751">
        <v>16.700001</v>
      </c>
      <c r="D751">
        <v>16.639999</v>
      </c>
      <c r="E751">
        <v>16.700001</v>
      </c>
      <c r="F751">
        <v>14.940753000000001</v>
      </c>
      <c r="G751">
        <v>45000</v>
      </c>
    </row>
    <row r="752" spans="1:7" x14ac:dyDescent="0.3">
      <c r="A752" s="1">
        <v>42573</v>
      </c>
      <c r="B752">
        <v>16.670000000000002</v>
      </c>
      <c r="C752">
        <v>16.73</v>
      </c>
      <c r="D752">
        <v>16.670000000000002</v>
      </c>
      <c r="E752">
        <v>16.700001</v>
      </c>
      <c r="F752">
        <v>14.940753000000001</v>
      </c>
      <c r="G752">
        <v>34400</v>
      </c>
    </row>
    <row r="753" spans="1:7" x14ac:dyDescent="0.3">
      <c r="A753" s="1">
        <v>42576</v>
      </c>
      <c r="B753">
        <v>16.75</v>
      </c>
      <c r="C753">
        <v>16.75</v>
      </c>
      <c r="D753">
        <v>16.68</v>
      </c>
      <c r="E753">
        <v>16.709999</v>
      </c>
      <c r="F753">
        <v>14.949699000000001</v>
      </c>
      <c r="G753">
        <v>23200</v>
      </c>
    </row>
    <row r="754" spans="1:7" x14ac:dyDescent="0.3">
      <c r="A754" s="1">
        <v>42577</v>
      </c>
      <c r="B754">
        <v>16.709999</v>
      </c>
      <c r="C754">
        <v>16.780000999999999</v>
      </c>
      <c r="D754">
        <v>16.700001</v>
      </c>
      <c r="E754">
        <v>16.77</v>
      </c>
      <c r="F754">
        <v>15.003377</v>
      </c>
      <c r="G754">
        <v>41100</v>
      </c>
    </row>
    <row r="755" spans="1:7" x14ac:dyDescent="0.3">
      <c r="A755" s="1">
        <v>42578</v>
      </c>
      <c r="B755">
        <v>16.739999999999998</v>
      </c>
      <c r="C755">
        <v>16.84</v>
      </c>
      <c r="D755">
        <v>16.739999999999998</v>
      </c>
      <c r="E755">
        <v>16.809999000000001</v>
      </c>
      <c r="F755">
        <v>15.039160000000001</v>
      </c>
      <c r="G755">
        <v>31700</v>
      </c>
    </row>
    <row r="756" spans="1:7" x14ac:dyDescent="0.3">
      <c r="A756" s="1">
        <v>42579</v>
      </c>
      <c r="B756">
        <v>16.879999000000002</v>
      </c>
      <c r="C756">
        <v>16.879999000000002</v>
      </c>
      <c r="D756">
        <v>16.809999000000001</v>
      </c>
      <c r="E756">
        <v>16.850000000000001</v>
      </c>
      <c r="F756">
        <v>15.074953000000001</v>
      </c>
      <c r="G756">
        <v>22100</v>
      </c>
    </row>
    <row r="757" spans="1:7" x14ac:dyDescent="0.3">
      <c r="A757" s="1">
        <v>42580</v>
      </c>
      <c r="B757">
        <v>16.84</v>
      </c>
      <c r="C757">
        <v>16.989999999999998</v>
      </c>
      <c r="D757">
        <v>16.84</v>
      </c>
      <c r="E757">
        <v>16.940000999999999</v>
      </c>
      <c r="F757">
        <v>15.155469999999999</v>
      </c>
      <c r="G757">
        <v>35800</v>
      </c>
    </row>
    <row r="758" spans="1:7" x14ac:dyDescent="0.3">
      <c r="A758" s="1">
        <v>42583</v>
      </c>
      <c r="B758">
        <v>16.959999</v>
      </c>
      <c r="C758">
        <v>17.010000000000002</v>
      </c>
      <c r="D758">
        <v>16.950001</v>
      </c>
      <c r="E758">
        <v>16.989999999999998</v>
      </c>
      <c r="F758">
        <v>15.200199</v>
      </c>
      <c r="G758">
        <v>33800</v>
      </c>
    </row>
    <row r="759" spans="1:7" x14ac:dyDescent="0.3">
      <c r="A759" s="1">
        <v>42584</v>
      </c>
      <c r="B759">
        <v>16.93</v>
      </c>
      <c r="C759">
        <v>16.93</v>
      </c>
      <c r="D759">
        <v>16.719999000000001</v>
      </c>
      <c r="E759">
        <v>16.84</v>
      </c>
      <c r="F759">
        <v>15.066006</v>
      </c>
      <c r="G759">
        <v>84500</v>
      </c>
    </row>
    <row r="760" spans="1:7" x14ac:dyDescent="0.3">
      <c r="A760" s="1">
        <v>42585</v>
      </c>
      <c r="B760">
        <v>16.77</v>
      </c>
      <c r="C760">
        <v>16.959999</v>
      </c>
      <c r="D760">
        <v>16.77</v>
      </c>
      <c r="E760">
        <v>16.959999</v>
      </c>
      <c r="F760">
        <v>15.173363</v>
      </c>
      <c r="G760">
        <v>37100</v>
      </c>
    </row>
    <row r="761" spans="1:7" x14ac:dyDescent="0.3">
      <c r="A761" s="1">
        <v>42586</v>
      </c>
      <c r="B761">
        <v>16.920000000000002</v>
      </c>
      <c r="C761">
        <v>16.969999000000001</v>
      </c>
      <c r="D761">
        <v>16.870000999999998</v>
      </c>
      <c r="E761">
        <v>16.940000999999999</v>
      </c>
      <c r="F761">
        <v>15.155469999999999</v>
      </c>
      <c r="G761">
        <v>38700</v>
      </c>
    </row>
    <row r="762" spans="1:7" x14ac:dyDescent="0.3">
      <c r="A762" s="1">
        <v>42587</v>
      </c>
      <c r="B762">
        <v>16.91</v>
      </c>
      <c r="C762">
        <v>17</v>
      </c>
      <c r="D762">
        <v>16.91</v>
      </c>
      <c r="E762">
        <v>16.98</v>
      </c>
      <c r="F762">
        <v>15.191257</v>
      </c>
      <c r="G762">
        <v>77700</v>
      </c>
    </row>
    <row r="763" spans="1:7" x14ac:dyDescent="0.3">
      <c r="A763" s="1">
        <v>42590</v>
      </c>
      <c r="B763">
        <v>16.950001</v>
      </c>
      <c r="C763">
        <v>17.030000999999999</v>
      </c>
      <c r="D763">
        <v>16.950001</v>
      </c>
      <c r="E763">
        <v>17.030000999999999</v>
      </c>
      <c r="F763">
        <v>15.235991</v>
      </c>
      <c r="G763">
        <v>48600</v>
      </c>
    </row>
    <row r="764" spans="1:7" x14ac:dyDescent="0.3">
      <c r="A764" s="1">
        <v>42591</v>
      </c>
      <c r="B764">
        <v>16.860001</v>
      </c>
      <c r="C764">
        <v>16.940000999999999</v>
      </c>
      <c r="D764">
        <v>16.809999000000001</v>
      </c>
      <c r="E764">
        <v>16.850000000000001</v>
      </c>
      <c r="F764">
        <v>15.146996</v>
      </c>
      <c r="G764">
        <v>53200</v>
      </c>
    </row>
    <row r="765" spans="1:7" x14ac:dyDescent="0.3">
      <c r="A765" s="1">
        <v>42592</v>
      </c>
      <c r="B765">
        <v>16.91</v>
      </c>
      <c r="C765">
        <v>16.940000999999999</v>
      </c>
      <c r="D765">
        <v>16.850000000000001</v>
      </c>
      <c r="E765">
        <v>16.889999</v>
      </c>
      <c r="F765">
        <v>15.182954000000001</v>
      </c>
      <c r="G765">
        <v>37400</v>
      </c>
    </row>
    <row r="766" spans="1:7" x14ac:dyDescent="0.3">
      <c r="A766" s="1">
        <v>42593</v>
      </c>
      <c r="B766">
        <v>16.899999999999999</v>
      </c>
      <c r="C766">
        <v>16.940000999999999</v>
      </c>
      <c r="D766">
        <v>16.639999</v>
      </c>
      <c r="E766">
        <v>16.670000000000002</v>
      </c>
      <c r="F766">
        <v>14.985189</v>
      </c>
      <c r="G766">
        <v>146300</v>
      </c>
    </row>
    <row r="767" spans="1:7" x14ac:dyDescent="0.3">
      <c r="A767" s="1">
        <v>42594</v>
      </c>
      <c r="B767">
        <v>16.690000999999999</v>
      </c>
      <c r="C767">
        <v>16.790001</v>
      </c>
      <c r="D767">
        <v>16.690000999999999</v>
      </c>
      <c r="E767">
        <v>16.77</v>
      </c>
      <c r="F767">
        <v>15.075078</v>
      </c>
      <c r="G767">
        <v>37500</v>
      </c>
    </row>
    <row r="768" spans="1:7" x14ac:dyDescent="0.3">
      <c r="A768" s="1">
        <v>42597</v>
      </c>
      <c r="B768">
        <v>16.790001</v>
      </c>
      <c r="C768">
        <v>16.84</v>
      </c>
      <c r="D768">
        <v>16.739999999999998</v>
      </c>
      <c r="E768">
        <v>16.760000000000002</v>
      </c>
      <c r="F768">
        <v>15.066090000000001</v>
      </c>
      <c r="G768">
        <v>53800</v>
      </c>
    </row>
    <row r="769" spans="1:7" x14ac:dyDescent="0.3">
      <c r="A769" s="1">
        <v>42598</v>
      </c>
      <c r="B769">
        <v>16.799999</v>
      </c>
      <c r="C769">
        <v>16.799999</v>
      </c>
      <c r="D769">
        <v>16.690000999999999</v>
      </c>
      <c r="E769">
        <v>16.73</v>
      </c>
      <c r="F769">
        <v>15.039123999999999</v>
      </c>
      <c r="G769">
        <v>50200</v>
      </c>
    </row>
    <row r="770" spans="1:7" x14ac:dyDescent="0.3">
      <c r="A770" s="1">
        <v>42599</v>
      </c>
      <c r="B770">
        <v>16.780000999999999</v>
      </c>
      <c r="C770">
        <v>16.870000999999998</v>
      </c>
      <c r="D770">
        <v>16.73</v>
      </c>
      <c r="E770">
        <v>16.860001</v>
      </c>
      <c r="F770">
        <v>15.155984999999999</v>
      </c>
      <c r="G770">
        <v>46300</v>
      </c>
    </row>
    <row r="771" spans="1:7" x14ac:dyDescent="0.3">
      <c r="A771" s="1">
        <v>42600</v>
      </c>
      <c r="B771">
        <v>16.84</v>
      </c>
      <c r="C771">
        <v>16.879999000000002</v>
      </c>
      <c r="D771">
        <v>16.809999000000001</v>
      </c>
      <c r="E771">
        <v>16.879999000000002</v>
      </c>
      <c r="F771">
        <v>15.173961</v>
      </c>
      <c r="G771">
        <v>31200</v>
      </c>
    </row>
    <row r="772" spans="1:7" x14ac:dyDescent="0.3">
      <c r="A772" s="1">
        <v>42601</v>
      </c>
      <c r="B772">
        <v>16.809999000000001</v>
      </c>
      <c r="C772">
        <v>16.82</v>
      </c>
      <c r="D772">
        <v>16.790001</v>
      </c>
      <c r="E772">
        <v>16.799999</v>
      </c>
      <c r="F772">
        <v>15.102048</v>
      </c>
      <c r="G772">
        <v>25600</v>
      </c>
    </row>
    <row r="773" spans="1:7" x14ac:dyDescent="0.3">
      <c r="A773" s="1">
        <v>42604</v>
      </c>
      <c r="B773">
        <v>16.82</v>
      </c>
      <c r="C773">
        <v>16.860001</v>
      </c>
      <c r="D773">
        <v>16.799999</v>
      </c>
      <c r="E773">
        <v>16.850000000000001</v>
      </c>
      <c r="F773">
        <v>15.146996</v>
      </c>
      <c r="G773">
        <v>34600</v>
      </c>
    </row>
    <row r="774" spans="1:7" x14ac:dyDescent="0.3">
      <c r="A774" s="1">
        <v>42605</v>
      </c>
      <c r="B774">
        <v>16.82</v>
      </c>
      <c r="C774">
        <v>16.889999</v>
      </c>
      <c r="D774">
        <v>16.809999000000001</v>
      </c>
      <c r="E774">
        <v>16.829999999999998</v>
      </c>
      <c r="F774">
        <v>15.129009</v>
      </c>
      <c r="G774">
        <v>37800</v>
      </c>
    </row>
    <row r="775" spans="1:7" x14ac:dyDescent="0.3">
      <c r="A775" s="1">
        <v>42606</v>
      </c>
      <c r="B775">
        <v>16.809999000000001</v>
      </c>
      <c r="C775">
        <v>16.860001</v>
      </c>
      <c r="D775">
        <v>16.809999000000001</v>
      </c>
      <c r="E775">
        <v>16.84</v>
      </c>
      <c r="F775">
        <v>15.138006000000001</v>
      </c>
      <c r="G775">
        <v>26300</v>
      </c>
    </row>
    <row r="776" spans="1:7" x14ac:dyDescent="0.3">
      <c r="A776" s="1">
        <v>42607</v>
      </c>
      <c r="B776">
        <v>16.91</v>
      </c>
      <c r="C776">
        <v>16.91</v>
      </c>
      <c r="D776">
        <v>16.829999999999998</v>
      </c>
      <c r="E776">
        <v>16.860001</v>
      </c>
      <c r="F776">
        <v>15.155984999999999</v>
      </c>
      <c r="G776">
        <v>52900</v>
      </c>
    </row>
    <row r="777" spans="1:7" x14ac:dyDescent="0.3">
      <c r="A777" s="1">
        <v>42608</v>
      </c>
      <c r="B777">
        <v>16.84</v>
      </c>
      <c r="C777">
        <v>16.889999</v>
      </c>
      <c r="D777">
        <v>16.610001</v>
      </c>
      <c r="E777">
        <v>16.610001</v>
      </c>
      <c r="F777">
        <v>14.931252000000001</v>
      </c>
      <c r="G777">
        <v>66000</v>
      </c>
    </row>
    <row r="778" spans="1:7" x14ac:dyDescent="0.3">
      <c r="A778" s="1">
        <v>42611</v>
      </c>
      <c r="B778">
        <v>16.690000999999999</v>
      </c>
      <c r="C778">
        <v>16.700001</v>
      </c>
      <c r="D778">
        <v>16.649999999999999</v>
      </c>
      <c r="E778">
        <v>16.700001</v>
      </c>
      <c r="F778">
        <v>15.012155999999999</v>
      </c>
      <c r="G778">
        <v>40300</v>
      </c>
    </row>
    <row r="779" spans="1:7" x14ac:dyDescent="0.3">
      <c r="A779" s="1">
        <v>42612</v>
      </c>
      <c r="B779">
        <v>16.68</v>
      </c>
      <c r="C779">
        <v>16.73</v>
      </c>
      <c r="D779">
        <v>16.68</v>
      </c>
      <c r="E779">
        <v>16.68</v>
      </c>
      <c r="F779">
        <v>14.994178</v>
      </c>
      <c r="G779">
        <v>13900</v>
      </c>
    </row>
    <row r="780" spans="1:7" x14ac:dyDescent="0.3">
      <c r="A780" s="1">
        <v>42613</v>
      </c>
      <c r="B780">
        <v>16.68</v>
      </c>
      <c r="C780">
        <v>16.77</v>
      </c>
      <c r="D780">
        <v>16.68</v>
      </c>
      <c r="E780">
        <v>16.73</v>
      </c>
      <c r="F780">
        <v>15.039123999999999</v>
      </c>
      <c r="G780">
        <v>30600</v>
      </c>
    </row>
    <row r="781" spans="1:7" x14ac:dyDescent="0.3">
      <c r="A781" s="1">
        <v>42614</v>
      </c>
      <c r="B781">
        <v>16.760000000000002</v>
      </c>
      <c r="C781">
        <v>16.780000999999999</v>
      </c>
      <c r="D781">
        <v>16.700001</v>
      </c>
      <c r="E781">
        <v>16.77</v>
      </c>
      <c r="F781">
        <v>15.075078</v>
      </c>
      <c r="G781">
        <v>29700</v>
      </c>
    </row>
    <row r="782" spans="1:7" x14ac:dyDescent="0.3">
      <c r="A782" s="1">
        <v>42615</v>
      </c>
      <c r="B782">
        <v>16.780000999999999</v>
      </c>
      <c r="C782">
        <v>16.84</v>
      </c>
      <c r="D782">
        <v>16.739999999999998</v>
      </c>
      <c r="E782">
        <v>16.77</v>
      </c>
      <c r="F782">
        <v>15.075078</v>
      </c>
      <c r="G782">
        <v>48200</v>
      </c>
    </row>
    <row r="783" spans="1:7" x14ac:dyDescent="0.3">
      <c r="A783" s="1">
        <v>42619</v>
      </c>
      <c r="B783">
        <v>16.799999</v>
      </c>
      <c r="C783">
        <v>16.950001</v>
      </c>
      <c r="D783">
        <v>16.77</v>
      </c>
      <c r="E783">
        <v>16.940000999999999</v>
      </c>
      <c r="F783">
        <v>15.227898</v>
      </c>
      <c r="G783">
        <v>56700</v>
      </c>
    </row>
    <row r="784" spans="1:7" x14ac:dyDescent="0.3">
      <c r="A784" s="1">
        <v>42620</v>
      </c>
      <c r="B784">
        <v>16.889999</v>
      </c>
      <c r="C784">
        <v>16.989999999999998</v>
      </c>
      <c r="D784">
        <v>16.889999</v>
      </c>
      <c r="E784">
        <v>16.899999999999999</v>
      </c>
      <c r="F784">
        <v>15.191940000000001</v>
      </c>
      <c r="G784">
        <v>31900</v>
      </c>
    </row>
    <row r="785" spans="1:7" x14ac:dyDescent="0.3">
      <c r="A785" s="1">
        <v>42621</v>
      </c>
      <c r="B785">
        <v>16.870000999999998</v>
      </c>
      <c r="C785">
        <v>16.920000000000002</v>
      </c>
      <c r="D785">
        <v>16.809999000000001</v>
      </c>
      <c r="E785">
        <v>16.879999000000002</v>
      </c>
      <c r="F785">
        <v>15.247038</v>
      </c>
      <c r="G785">
        <v>52500</v>
      </c>
    </row>
    <row r="786" spans="1:7" x14ac:dyDescent="0.3">
      <c r="A786" s="1">
        <v>42622</v>
      </c>
      <c r="B786">
        <v>16.73</v>
      </c>
      <c r="C786">
        <v>16.790001</v>
      </c>
      <c r="D786">
        <v>16.66</v>
      </c>
      <c r="E786">
        <v>16.709999</v>
      </c>
      <c r="F786">
        <v>15.093484</v>
      </c>
      <c r="G786">
        <v>91900</v>
      </c>
    </row>
    <row r="787" spans="1:7" x14ac:dyDescent="0.3">
      <c r="A787" s="1">
        <v>42625</v>
      </c>
      <c r="B787">
        <v>16.59</v>
      </c>
      <c r="C787">
        <v>16.700001</v>
      </c>
      <c r="D787">
        <v>16.459999</v>
      </c>
      <c r="E787">
        <v>16.530000999999999</v>
      </c>
      <c r="F787">
        <v>14.930899999999999</v>
      </c>
      <c r="G787">
        <v>110300</v>
      </c>
    </row>
    <row r="788" spans="1:7" x14ac:dyDescent="0.3">
      <c r="A788" s="1">
        <v>42626</v>
      </c>
      <c r="B788">
        <v>16.5</v>
      </c>
      <c r="C788">
        <v>16.59</v>
      </c>
      <c r="D788">
        <v>16.440000999999999</v>
      </c>
      <c r="E788">
        <v>16.5</v>
      </c>
      <c r="F788">
        <v>14.903798999999999</v>
      </c>
      <c r="G788">
        <v>51500</v>
      </c>
    </row>
    <row r="789" spans="1:7" x14ac:dyDescent="0.3">
      <c r="A789" s="1">
        <v>42627</v>
      </c>
      <c r="B789">
        <v>16.48</v>
      </c>
      <c r="C789">
        <v>16.649999999999999</v>
      </c>
      <c r="D789">
        <v>16.440000999999999</v>
      </c>
      <c r="E789">
        <v>16.469999000000001</v>
      </c>
      <c r="F789">
        <v>14.876702</v>
      </c>
      <c r="G789">
        <v>51500</v>
      </c>
    </row>
    <row r="790" spans="1:7" x14ac:dyDescent="0.3">
      <c r="A790" s="1">
        <v>42628</v>
      </c>
      <c r="B790">
        <v>16.440000999999999</v>
      </c>
      <c r="C790">
        <v>16.459999</v>
      </c>
      <c r="D790">
        <v>16.32</v>
      </c>
      <c r="E790">
        <v>16.360001</v>
      </c>
      <c r="F790">
        <v>14.777343999999999</v>
      </c>
      <c r="G790">
        <v>95600</v>
      </c>
    </row>
    <row r="791" spans="1:7" x14ac:dyDescent="0.3">
      <c r="A791" s="1">
        <v>42629</v>
      </c>
      <c r="B791">
        <v>16.350000000000001</v>
      </c>
      <c r="C791">
        <v>16.420000000000002</v>
      </c>
      <c r="D791">
        <v>16.239999999999998</v>
      </c>
      <c r="E791">
        <v>16.239999999999998</v>
      </c>
      <c r="F791">
        <v>14.668953999999999</v>
      </c>
      <c r="G791">
        <v>47700</v>
      </c>
    </row>
    <row r="792" spans="1:7" x14ac:dyDescent="0.3">
      <c r="A792" s="1">
        <v>42632</v>
      </c>
      <c r="B792">
        <v>16.200001</v>
      </c>
      <c r="C792">
        <v>16.360001</v>
      </c>
      <c r="D792">
        <v>16.190000999999999</v>
      </c>
      <c r="E792">
        <v>16.290001</v>
      </c>
      <c r="F792">
        <v>14.714115</v>
      </c>
      <c r="G792">
        <v>50500</v>
      </c>
    </row>
    <row r="793" spans="1:7" x14ac:dyDescent="0.3">
      <c r="A793" s="1">
        <v>42633</v>
      </c>
      <c r="B793">
        <v>16.260000000000002</v>
      </c>
      <c r="C793">
        <v>16.299999</v>
      </c>
      <c r="D793">
        <v>16.239999999999998</v>
      </c>
      <c r="E793">
        <v>16.239999999999998</v>
      </c>
      <c r="F793">
        <v>14.668953999999999</v>
      </c>
      <c r="G793">
        <v>70200</v>
      </c>
    </row>
    <row r="794" spans="1:7" x14ac:dyDescent="0.3">
      <c r="A794" s="1">
        <v>42634</v>
      </c>
      <c r="B794">
        <v>16.290001</v>
      </c>
      <c r="C794">
        <v>16.329999999999998</v>
      </c>
      <c r="D794">
        <v>16.280000999999999</v>
      </c>
      <c r="E794">
        <v>16.32</v>
      </c>
      <c r="F794">
        <v>14.741215</v>
      </c>
      <c r="G794">
        <v>66100</v>
      </c>
    </row>
    <row r="795" spans="1:7" x14ac:dyDescent="0.3">
      <c r="A795" s="1">
        <v>42635</v>
      </c>
      <c r="B795">
        <v>16.379999000000002</v>
      </c>
      <c r="C795">
        <v>16.639999</v>
      </c>
      <c r="D795">
        <v>16.379999000000002</v>
      </c>
      <c r="E795">
        <v>16.530000999999999</v>
      </c>
      <c r="F795">
        <v>14.930899999999999</v>
      </c>
      <c r="G795">
        <v>64900</v>
      </c>
    </row>
    <row r="796" spans="1:7" x14ac:dyDescent="0.3">
      <c r="A796" s="1">
        <v>42636</v>
      </c>
      <c r="B796">
        <v>16.549999</v>
      </c>
      <c r="C796">
        <v>16.639999</v>
      </c>
      <c r="D796">
        <v>16.530000999999999</v>
      </c>
      <c r="E796">
        <v>16.549999</v>
      </c>
      <c r="F796">
        <v>14.948964</v>
      </c>
      <c r="G796">
        <v>54300</v>
      </c>
    </row>
    <row r="797" spans="1:7" x14ac:dyDescent="0.3">
      <c r="A797" s="1">
        <v>42639</v>
      </c>
      <c r="B797">
        <v>16.629999000000002</v>
      </c>
      <c r="C797">
        <v>16.709999</v>
      </c>
      <c r="D797">
        <v>16.600000000000001</v>
      </c>
      <c r="E797">
        <v>16.709999</v>
      </c>
      <c r="F797">
        <v>15.093484</v>
      </c>
      <c r="G797">
        <v>79200</v>
      </c>
    </row>
    <row r="798" spans="1:7" x14ac:dyDescent="0.3">
      <c r="A798" s="1">
        <v>42640</v>
      </c>
      <c r="B798">
        <v>16.719999000000001</v>
      </c>
      <c r="C798">
        <v>16.809999000000001</v>
      </c>
      <c r="D798">
        <v>16.719999000000001</v>
      </c>
      <c r="E798">
        <v>16.799999</v>
      </c>
      <c r="F798">
        <v>15.174778</v>
      </c>
      <c r="G798">
        <v>44700</v>
      </c>
    </row>
    <row r="799" spans="1:7" x14ac:dyDescent="0.3">
      <c r="A799" s="1">
        <v>42641</v>
      </c>
      <c r="B799">
        <v>16.809999000000001</v>
      </c>
      <c r="C799">
        <v>16.93</v>
      </c>
      <c r="D799">
        <v>16.809999000000001</v>
      </c>
      <c r="E799">
        <v>16.889999</v>
      </c>
      <c r="F799">
        <v>15.256074999999999</v>
      </c>
      <c r="G799">
        <v>47900</v>
      </c>
    </row>
    <row r="800" spans="1:7" x14ac:dyDescent="0.3">
      <c r="A800" s="1">
        <v>42642</v>
      </c>
      <c r="B800">
        <v>16.91</v>
      </c>
      <c r="C800">
        <v>16.950001</v>
      </c>
      <c r="D800">
        <v>16.799999</v>
      </c>
      <c r="E800">
        <v>16.799999</v>
      </c>
      <c r="F800">
        <v>15.174778</v>
      </c>
      <c r="G800">
        <v>114200</v>
      </c>
    </row>
    <row r="801" spans="1:7" x14ac:dyDescent="0.3">
      <c r="A801" s="1">
        <v>42643</v>
      </c>
      <c r="B801">
        <v>16.870000999999998</v>
      </c>
      <c r="C801">
        <v>16.870000999999998</v>
      </c>
      <c r="D801">
        <v>16.77</v>
      </c>
      <c r="E801">
        <v>16.790001</v>
      </c>
      <c r="F801">
        <v>15.165747</v>
      </c>
      <c r="G801">
        <v>86100</v>
      </c>
    </row>
    <row r="802" spans="1:7" x14ac:dyDescent="0.3">
      <c r="A802" s="1">
        <v>42646</v>
      </c>
      <c r="B802">
        <v>16.790001</v>
      </c>
      <c r="C802">
        <v>16.84</v>
      </c>
      <c r="D802">
        <v>16.719999000000001</v>
      </c>
      <c r="E802">
        <v>16.760000000000002</v>
      </c>
      <c r="F802">
        <v>15.138648</v>
      </c>
      <c r="G802">
        <v>74500</v>
      </c>
    </row>
    <row r="803" spans="1:7" x14ac:dyDescent="0.3">
      <c r="A803" s="1">
        <v>42647</v>
      </c>
      <c r="B803">
        <v>16.700001</v>
      </c>
      <c r="C803">
        <v>16.780000999999999</v>
      </c>
      <c r="D803">
        <v>16.600000000000001</v>
      </c>
      <c r="E803">
        <v>16.780000999999999</v>
      </c>
      <c r="F803">
        <v>15.156715</v>
      </c>
      <c r="G803">
        <v>90400</v>
      </c>
    </row>
    <row r="804" spans="1:7" x14ac:dyDescent="0.3">
      <c r="A804" s="1">
        <v>42648</v>
      </c>
      <c r="B804">
        <v>16.719999000000001</v>
      </c>
      <c r="C804">
        <v>16.75</v>
      </c>
      <c r="D804">
        <v>16.610001</v>
      </c>
      <c r="E804">
        <v>16.739999999999998</v>
      </c>
      <c r="F804">
        <v>15.120583999999999</v>
      </c>
      <c r="G804">
        <v>57800</v>
      </c>
    </row>
    <row r="805" spans="1:7" x14ac:dyDescent="0.3">
      <c r="A805" s="1">
        <v>42649</v>
      </c>
      <c r="B805">
        <v>16.68</v>
      </c>
      <c r="C805">
        <v>16.799999</v>
      </c>
      <c r="D805">
        <v>16.68</v>
      </c>
      <c r="E805">
        <v>16.739999999999998</v>
      </c>
      <c r="F805">
        <v>15.120583999999999</v>
      </c>
      <c r="G805">
        <v>54500</v>
      </c>
    </row>
    <row r="806" spans="1:7" x14ac:dyDescent="0.3">
      <c r="A806" s="1">
        <v>42650</v>
      </c>
      <c r="B806">
        <v>16.809999000000001</v>
      </c>
      <c r="C806">
        <v>16.809999000000001</v>
      </c>
      <c r="D806">
        <v>16.73</v>
      </c>
      <c r="E806">
        <v>16.77</v>
      </c>
      <c r="F806">
        <v>15.147679</v>
      </c>
      <c r="G806">
        <v>33200</v>
      </c>
    </row>
    <row r="807" spans="1:7" x14ac:dyDescent="0.3">
      <c r="A807" s="1">
        <v>42653</v>
      </c>
      <c r="B807">
        <v>16.790001</v>
      </c>
      <c r="C807">
        <v>16.93</v>
      </c>
      <c r="D807">
        <v>16.77</v>
      </c>
      <c r="E807">
        <v>16.93</v>
      </c>
      <c r="F807">
        <v>15.292206</v>
      </c>
      <c r="G807">
        <v>57100</v>
      </c>
    </row>
    <row r="808" spans="1:7" x14ac:dyDescent="0.3">
      <c r="A808" s="1">
        <v>42654</v>
      </c>
      <c r="B808">
        <v>16.829999999999998</v>
      </c>
      <c r="C808">
        <v>16.84</v>
      </c>
      <c r="D808">
        <v>16.620000999999998</v>
      </c>
      <c r="E808">
        <v>16.629999000000002</v>
      </c>
      <c r="F808">
        <v>15.093439</v>
      </c>
      <c r="G808">
        <v>89600</v>
      </c>
    </row>
    <row r="809" spans="1:7" x14ac:dyDescent="0.3">
      <c r="A809" s="1">
        <v>42655</v>
      </c>
      <c r="B809">
        <v>16.579999999999998</v>
      </c>
      <c r="C809">
        <v>16.68</v>
      </c>
      <c r="D809">
        <v>16.510000000000002</v>
      </c>
      <c r="E809">
        <v>16.559999000000001</v>
      </c>
      <c r="F809">
        <v>15.029904</v>
      </c>
      <c r="G809">
        <v>62000</v>
      </c>
    </row>
    <row r="810" spans="1:7" x14ac:dyDescent="0.3">
      <c r="A810" s="1">
        <v>42656</v>
      </c>
      <c r="B810">
        <v>16.510000000000002</v>
      </c>
      <c r="C810">
        <v>16.510000000000002</v>
      </c>
      <c r="D810">
        <v>16.41</v>
      </c>
      <c r="E810">
        <v>16.510000000000002</v>
      </c>
      <c r="F810">
        <v>14.984527</v>
      </c>
      <c r="G810">
        <v>79700</v>
      </c>
    </row>
    <row r="811" spans="1:7" x14ac:dyDescent="0.3">
      <c r="A811" s="1">
        <v>42657</v>
      </c>
      <c r="B811">
        <v>16.420000000000002</v>
      </c>
      <c r="C811">
        <v>16.5</v>
      </c>
      <c r="D811">
        <v>16.079999999999998</v>
      </c>
      <c r="E811">
        <v>16.149999999999999</v>
      </c>
      <c r="F811">
        <v>14.657788</v>
      </c>
      <c r="G811">
        <v>172900</v>
      </c>
    </row>
    <row r="812" spans="1:7" x14ac:dyDescent="0.3">
      <c r="A812" s="1">
        <v>42660</v>
      </c>
      <c r="B812">
        <v>16.18</v>
      </c>
      <c r="C812">
        <v>16.23</v>
      </c>
      <c r="D812">
        <v>15.64</v>
      </c>
      <c r="E812">
        <v>15.71</v>
      </c>
      <c r="F812">
        <v>14.258443</v>
      </c>
      <c r="G812">
        <v>216400</v>
      </c>
    </row>
    <row r="813" spans="1:7" x14ac:dyDescent="0.3">
      <c r="A813" s="1">
        <v>42661</v>
      </c>
      <c r="B813">
        <v>15.71</v>
      </c>
      <c r="C813">
        <v>15.99</v>
      </c>
      <c r="D813">
        <v>15.7</v>
      </c>
      <c r="E813">
        <v>15.89</v>
      </c>
      <c r="F813">
        <v>14.421811999999999</v>
      </c>
      <c r="G813">
        <v>180300</v>
      </c>
    </row>
    <row r="814" spans="1:7" x14ac:dyDescent="0.3">
      <c r="A814" s="1">
        <v>42662</v>
      </c>
      <c r="B814">
        <v>15.9</v>
      </c>
      <c r="C814">
        <v>16.43</v>
      </c>
      <c r="D814">
        <v>15.9</v>
      </c>
      <c r="E814">
        <v>16.399999999999999</v>
      </c>
      <c r="F814">
        <v>14.884689</v>
      </c>
      <c r="G814">
        <v>103500</v>
      </c>
    </row>
    <row r="815" spans="1:7" x14ac:dyDescent="0.3">
      <c r="A815" s="1">
        <v>42663</v>
      </c>
      <c r="B815">
        <v>16.41</v>
      </c>
      <c r="C815">
        <v>16.559999000000001</v>
      </c>
      <c r="D815">
        <v>16.290001</v>
      </c>
      <c r="E815">
        <v>16.360001</v>
      </c>
      <c r="F815">
        <v>14.848385</v>
      </c>
      <c r="G815">
        <v>126000</v>
      </c>
    </row>
    <row r="816" spans="1:7" x14ac:dyDescent="0.3">
      <c r="A816" s="1">
        <v>42664</v>
      </c>
      <c r="B816">
        <v>16.389999</v>
      </c>
      <c r="C816">
        <v>16.57</v>
      </c>
      <c r="D816">
        <v>16.329999999999998</v>
      </c>
      <c r="E816">
        <v>16.41</v>
      </c>
      <c r="F816">
        <v>14.893763999999999</v>
      </c>
      <c r="G816">
        <v>52900</v>
      </c>
    </row>
    <row r="817" spans="1:7" x14ac:dyDescent="0.3">
      <c r="A817" s="1">
        <v>42667</v>
      </c>
      <c r="B817">
        <v>16.41</v>
      </c>
      <c r="C817">
        <v>16.510000000000002</v>
      </c>
      <c r="D817">
        <v>16.370000999999998</v>
      </c>
      <c r="E817">
        <v>16.370000999999998</v>
      </c>
      <c r="F817">
        <v>14.857464</v>
      </c>
      <c r="G817">
        <v>67100</v>
      </c>
    </row>
    <row r="818" spans="1:7" x14ac:dyDescent="0.3">
      <c r="A818" s="1">
        <v>42668</v>
      </c>
      <c r="B818">
        <v>16.379999000000002</v>
      </c>
      <c r="C818">
        <v>16.420000000000002</v>
      </c>
      <c r="D818">
        <v>16.350000000000001</v>
      </c>
      <c r="E818">
        <v>16.360001</v>
      </c>
      <c r="F818">
        <v>14.848385</v>
      </c>
      <c r="G818">
        <v>56300</v>
      </c>
    </row>
    <row r="819" spans="1:7" x14ac:dyDescent="0.3">
      <c r="A819" s="1">
        <v>42669</v>
      </c>
      <c r="B819">
        <v>16.329999999999998</v>
      </c>
      <c r="C819">
        <v>16.389999</v>
      </c>
      <c r="D819">
        <v>16.190000999999999</v>
      </c>
      <c r="E819">
        <v>16.190000999999999</v>
      </c>
      <c r="F819">
        <v>14.694091999999999</v>
      </c>
      <c r="G819">
        <v>82400</v>
      </c>
    </row>
    <row r="820" spans="1:7" x14ac:dyDescent="0.3">
      <c r="A820" s="1">
        <v>42670</v>
      </c>
      <c r="B820">
        <v>16.129999000000002</v>
      </c>
      <c r="C820">
        <v>16.149999999999999</v>
      </c>
      <c r="D820">
        <v>16.030000999999999</v>
      </c>
      <c r="E820">
        <v>16.030000999999999</v>
      </c>
      <c r="F820">
        <v>14.548876999999999</v>
      </c>
      <c r="G820">
        <v>62900</v>
      </c>
    </row>
    <row r="821" spans="1:7" x14ac:dyDescent="0.3">
      <c r="A821" s="1">
        <v>42671</v>
      </c>
      <c r="B821">
        <v>16.010000000000002</v>
      </c>
      <c r="C821">
        <v>16.030000999999999</v>
      </c>
      <c r="D821">
        <v>15.8</v>
      </c>
      <c r="E821">
        <v>15.81</v>
      </c>
      <c r="F821">
        <v>14.349206000000001</v>
      </c>
      <c r="G821">
        <v>102100</v>
      </c>
    </row>
    <row r="822" spans="1:7" x14ac:dyDescent="0.3">
      <c r="A822" s="1">
        <v>42674</v>
      </c>
      <c r="B822">
        <v>15.81</v>
      </c>
      <c r="C822">
        <v>15.86</v>
      </c>
      <c r="D822">
        <v>15.7</v>
      </c>
      <c r="E822">
        <v>15.73</v>
      </c>
      <c r="F822">
        <v>14.276595</v>
      </c>
      <c r="G822">
        <v>66800</v>
      </c>
    </row>
    <row r="823" spans="1:7" x14ac:dyDescent="0.3">
      <c r="A823" s="1">
        <v>42675</v>
      </c>
      <c r="B823">
        <v>15.77</v>
      </c>
      <c r="C823">
        <v>15.83</v>
      </c>
      <c r="D823">
        <v>15.68</v>
      </c>
      <c r="E823">
        <v>15.72</v>
      </c>
      <c r="F823">
        <v>14.267521</v>
      </c>
      <c r="G823">
        <v>115300</v>
      </c>
    </row>
    <row r="824" spans="1:7" x14ac:dyDescent="0.3">
      <c r="A824" s="1">
        <v>42676</v>
      </c>
      <c r="B824">
        <v>15.72</v>
      </c>
      <c r="C824">
        <v>15.77</v>
      </c>
      <c r="D824">
        <v>15.67</v>
      </c>
      <c r="E824">
        <v>15.76</v>
      </c>
      <c r="F824">
        <v>14.303826000000001</v>
      </c>
      <c r="G824">
        <v>71600</v>
      </c>
    </row>
    <row r="825" spans="1:7" x14ac:dyDescent="0.3">
      <c r="A825" s="1">
        <v>42677</v>
      </c>
      <c r="B825">
        <v>15.69</v>
      </c>
      <c r="C825">
        <v>15.78</v>
      </c>
      <c r="D825">
        <v>15.68</v>
      </c>
      <c r="E825">
        <v>15.72</v>
      </c>
      <c r="F825">
        <v>14.267521</v>
      </c>
      <c r="G825">
        <v>63300</v>
      </c>
    </row>
    <row r="826" spans="1:7" x14ac:dyDescent="0.3">
      <c r="A826" s="1">
        <v>42678</v>
      </c>
      <c r="B826">
        <v>15.75</v>
      </c>
      <c r="C826">
        <v>15.85</v>
      </c>
      <c r="D826">
        <v>15.74</v>
      </c>
      <c r="E826">
        <v>15.85</v>
      </c>
      <c r="F826">
        <v>14.385509000000001</v>
      </c>
      <c r="G826">
        <v>91400</v>
      </c>
    </row>
    <row r="827" spans="1:7" x14ac:dyDescent="0.3">
      <c r="A827" s="1">
        <v>42681</v>
      </c>
      <c r="B827">
        <v>15.83</v>
      </c>
      <c r="C827">
        <v>15.83</v>
      </c>
      <c r="D827">
        <v>15.75</v>
      </c>
      <c r="E827">
        <v>15.78</v>
      </c>
      <c r="F827">
        <v>14.321977</v>
      </c>
      <c r="G827">
        <v>118600</v>
      </c>
    </row>
    <row r="828" spans="1:7" x14ac:dyDescent="0.3">
      <c r="A828" s="1">
        <v>42682</v>
      </c>
      <c r="B828">
        <v>15.77</v>
      </c>
      <c r="C828">
        <v>15.87</v>
      </c>
      <c r="D828">
        <v>15.76</v>
      </c>
      <c r="E828">
        <v>15.81</v>
      </c>
      <c r="F828">
        <v>14.349206000000001</v>
      </c>
      <c r="G828">
        <v>59300</v>
      </c>
    </row>
    <row r="829" spans="1:7" x14ac:dyDescent="0.3">
      <c r="A829" s="1">
        <v>42683</v>
      </c>
      <c r="B829">
        <v>15.6</v>
      </c>
      <c r="C829">
        <v>15.65</v>
      </c>
      <c r="D829">
        <v>15.54</v>
      </c>
      <c r="E829">
        <v>15.6</v>
      </c>
      <c r="F829">
        <v>14.23152</v>
      </c>
      <c r="G829">
        <v>110200</v>
      </c>
    </row>
    <row r="830" spans="1:7" x14ac:dyDescent="0.3">
      <c r="A830" s="1">
        <v>42684</v>
      </c>
      <c r="B830">
        <v>15.59</v>
      </c>
      <c r="C830">
        <v>15.59</v>
      </c>
      <c r="D830">
        <v>14.92</v>
      </c>
      <c r="E830">
        <v>14.99</v>
      </c>
      <c r="F830">
        <v>13.675033000000001</v>
      </c>
      <c r="G830">
        <v>350200</v>
      </c>
    </row>
    <row r="831" spans="1:7" x14ac:dyDescent="0.3">
      <c r="A831" s="1">
        <v>42685</v>
      </c>
      <c r="B831">
        <v>14.94</v>
      </c>
      <c r="C831">
        <v>15.06</v>
      </c>
      <c r="D831">
        <v>14.57</v>
      </c>
      <c r="E831">
        <v>14.7</v>
      </c>
      <c r="F831">
        <v>13.410472</v>
      </c>
      <c r="G831">
        <v>243900</v>
      </c>
    </row>
    <row r="832" spans="1:7" x14ac:dyDescent="0.3">
      <c r="A832" s="1">
        <v>42688</v>
      </c>
      <c r="B832">
        <v>14.51</v>
      </c>
      <c r="C832">
        <v>14.57</v>
      </c>
      <c r="D832">
        <v>13.92</v>
      </c>
      <c r="E832">
        <v>13.98</v>
      </c>
      <c r="F832">
        <v>12.753632</v>
      </c>
      <c r="G832">
        <v>612800</v>
      </c>
    </row>
    <row r="833" spans="1:7" x14ac:dyDescent="0.3">
      <c r="A833" s="1">
        <v>42689</v>
      </c>
      <c r="B833">
        <v>14.06</v>
      </c>
      <c r="C833">
        <v>14.46</v>
      </c>
      <c r="D833">
        <v>13.95</v>
      </c>
      <c r="E833">
        <v>14.46</v>
      </c>
      <c r="F833">
        <v>13.191523</v>
      </c>
      <c r="G833">
        <v>221500</v>
      </c>
    </row>
    <row r="834" spans="1:7" x14ac:dyDescent="0.3">
      <c r="A834" s="1">
        <v>42690</v>
      </c>
      <c r="B834">
        <v>14.47</v>
      </c>
      <c r="C834">
        <v>14.74</v>
      </c>
      <c r="D834">
        <v>14.16</v>
      </c>
      <c r="E834">
        <v>14.25</v>
      </c>
      <c r="F834">
        <v>12.999943</v>
      </c>
      <c r="G834">
        <v>147000</v>
      </c>
    </row>
    <row r="835" spans="1:7" x14ac:dyDescent="0.3">
      <c r="A835" s="1">
        <v>42691</v>
      </c>
      <c r="B835">
        <v>14.21</v>
      </c>
      <c r="C835">
        <v>14.29</v>
      </c>
      <c r="D835">
        <v>14.02</v>
      </c>
      <c r="E835">
        <v>14.1</v>
      </c>
      <c r="F835">
        <v>12.863104</v>
      </c>
      <c r="G835">
        <v>137400</v>
      </c>
    </row>
    <row r="836" spans="1:7" x14ac:dyDescent="0.3">
      <c r="A836" s="1">
        <v>42692</v>
      </c>
      <c r="B836">
        <v>14.05</v>
      </c>
      <c r="C836">
        <v>14.29</v>
      </c>
      <c r="D836">
        <v>14.05</v>
      </c>
      <c r="E836">
        <v>14.25</v>
      </c>
      <c r="F836">
        <v>12.999943</v>
      </c>
      <c r="G836">
        <v>102200</v>
      </c>
    </row>
    <row r="837" spans="1:7" x14ac:dyDescent="0.3">
      <c r="A837" s="1">
        <v>42695</v>
      </c>
      <c r="B837">
        <v>14.2</v>
      </c>
      <c r="C837">
        <v>14.31</v>
      </c>
      <c r="D837">
        <v>14.07</v>
      </c>
      <c r="E837">
        <v>14.14</v>
      </c>
      <c r="F837">
        <v>12.899597999999999</v>
      </c>
      <c r="G837">
        <v>132600</v>
      </c>
    </row>
    <row r="838" spans="1:7" x14ac:dyDescent="0.3">
      <c r="A838" s="1">
        <v>42696</v>
      </c>
      <c r="B838">
        <v>14.16</v>
      </c>
      <c r="C838">
        <v>14.25</v>
      </c>
      <c r="D838">
        <v>14.13</v>
      </c>
      <c r="E838">
        <v>14.15</v>
      </c>
      <c r="F838">
        <v>12.908719</v>
      </c>
      <c r="G838">
        <v>114200</v>
      </c>
    </row>
    <row r="839" spans="1:7" x14ac:dyDescent="0.3">
      <c r="A839" s="1">
        <v>42697</v>
      </c>
      <c r="B839">
        <v>14.03</v>
      </c>
      <c r="C839">
        <v>14.17</v>
      </c>
      <c r="D839">
        <v>13.98</v>
      </c>
      <c r="E839">
        <v>14.12</v>
      </c>
      <c r="F839">
        <v>12.881349999999999</v>
      </c>
      <c r="G839">
        <v>214200</v>
      </c>
    </row>
    <row r="840" spans="1:7" x14ac:dyDescent="0.3">
      <c r="A840" s="1">
        <v>42699</v>
      </c>
      <c r="B840">
        <v>14.03</v>
      </c>
      <c r="C840">
        <v>14.19</v>
      </c>
      <c r="D840">
        <v>14.03</v>
      </c>
      <c r="E840">
        <v>14.08</v>
      </c>
      <c r="F840">
        <v>12.844859</v>
      </c>
      <c r="G840">
        <v>45800</v>
      </c>
    </row>
    <row r="841" spans="1:7" x14ac:dyDescent="0.3">
      <c r="A841" s="1">
        <v>42702</v>
      </c>
      <c r="B841">
        <v>14.09</v>
      </c>
      <c r="C841">
        <v>14.25</v>
      </c>
      <c r="D841">
        <v>14.09</v>
      </c>
      <c r="E841">
        <v>14.23</v>
      </c>
      <c r="F841">
        <v>12.981699000000001</v>
      </c>
      <c r="G841">
        <v>108300</v>
      </c>
    </row>
    <row r="842" spans="1:7" x14ac:dyDescent="0.3">
      <c r="A842" s="1">
        <v>42703</v>
      </c>
      <c r="B842">
        <v>14.23</v>
      </c>
      <c r="C842">
        <v>14.44</v>
      </c>
      <c r="D842">
        <v>14.21</v>
      </c>
      <c r="E842">
        <v>14.4</v>
      </c>
      <c r="F842">
        <v>13.136787</v>
      </c>
      <c r="G842">
        <v>110400</v>
      </c>
    </row>
    <row r="843" spans="1:7" x14ac:dyDescent="0.3">
      <c r="A843" s="1">
        <v>42704</v>
      </c>
      <c r="B843">
        <v>14.21</v>
      </c>
      <c r="C843">
        <v>14.3</v>
      </c>
      <c r="D843">
        <v>14.12</v>
      </c>
      <c r="E843">
        <v>14.2</v>
      </c>
      <c r="F843">
        <v>12.954332000000001</v>
      </c>
      <c r="G843">
        <v>192100</v>
      </c>
    </row>
    <row r="844" spans="1:7" x14ac:dyDescent="0.3">
      <c r="A844" s="1">
        <v>42705</v>
      </c>
      <c r="B844">
        <v>14.13</v>
      </c>
      <c r="C844">
        <v>14.15</v>
      </c>
      <c r="D844">
        <v>14.01</v>
      </c>
      <c r="E844">
        <v>14.01</v>
      </c>
      <c r="F844">
        <v>12.780998</v>
      </c>
      <c r="G844">
        <v>169300</v>
      </c>
    </row>
    <row r="845" spans="1:7" x14ac:dyDescent="0.3">
      <c r="A845" s="1">
        <v>42706</v>
      </c>
      <c r="B845">
        <v>14</v>
      </c>
      <c r="C845">
        <v>14.1</v>
      </c>
      <c r="D845">
        <v>13.92</v>
      </c>
      <c r="E845">
        <v>14.04</v>
      </c>
      <c r="F845">
        <v>12.808368</v>
      </c>
      <c r="G845">
        <v>172900</v>
      </c>
    </row>
    <row r="846" spans="1:7" x14ac:dyDescent="0.3">
      <c r="A846" s="1">
        <v>42709</v>
      </c>
      <c r="B846">
        <v>14.1</v>
      </c>
      <c r="C846">
        <v>14.14</v>
      </c>
      <c r="D846">
        <v>14.01</v>
      </c>
      <c r="E846">
        <v>14.09</v>
      </c>
      <c r="F846">
        <v>12.853982</v>
      </c>
      <c r="G846">
        <v>147200</v>
      </c>
    </row>
    <row r="847" spans="1:7" x14ac:dyDescent="0.3">
      <c r="A847" s="1">
        <v>42710</v>
      </c>
      <c r="B847">
        <v>14.07</v>
      </c>
      <c r="C847">
        <v>14.47</v>
      </c>
      <c r="D847">
        <v>14.06</v>
      </c>
      <c r="E847">
        <v>14.45</v>
      </c>
      <c r="F847">
        <v>13.182403000000001</v>
      </c>
      <c r="G847">
        <v>190600</v>
      </c>
    </row>
    <row r="848" spans="1:7" x14ac:dyDescent="0.3">
      <c r="A848" s="1">
        <v>42711</v>
      </c>
      <c r="B848">
        <v>14.43</v>
      </c>
      <c r="C848">
        <v>14.98</v>
      </c>
      <c r="D848">
        <v>14.29</v>
      </c>
      <c r="E848">
        <v>14.89</v>
      </c>
      <c r="F848">
        <v>13.583803</v>
      </c>
      <c r="G848">
        <v>304400</v>
      </c>
    </row>
    <row r="849" spans="1:7" x14ac:dyDescent="0.3">
      <c r="A849" s="1">
        <v>42712</v>
      </c>
      <c r="B849">
        <v>14.76</v>
      </c>
      <c r="C849">
        <v>14.79</v>
      </c>
      <c r="D849">
        <v>14.56</v>
      </c>
      <c r="E849">
        <v>14.71</v>
      </c>
      <c r="F849">
        <v>13.492993</v>
      </c>
      <c r="G849">
        <v>187000</v>
      </c>
    </row>
    <row r="850" spans="1:7" x14ac:dyDescent="0.3">
      <c r="A850" s="1">
        <v>42713</v>
      </c>
      <c r="B850">
        <v>14.69</v>
      </c>
      <c r="C850">
        <v>14.7</v>
      </c>
      <c r="D850">
        <v>14.28</v>
      </c>
      <c r="E850">
        <v>14.3</v>
      </c>
      <c r="F850">
        <v>13.116913</v>
      </c>
      <c r="G850">
        <v>248800</v>
      </c>
    </row>
    <row r="851" spans="1:7" x14ac:dyDescent="0.3">
      <c r="A851" s="1">
        <v>42716</v>
      </c>
      <c r="B851">
        <v>14.19</v>
      </c>
      <c r="C851">
        <v>14.27</v>
      </c>
      <c r="D851">
        <v>14.16</v>
      </c>
      <c r="E851">
        <v>14.17</v>
      </c>
      <c r="F851">
        <v>12.997669</v>
      </c>
      <c r="G851">
        <v>89500</v>
      </c>
    </row>
    <row r="852" spans="1:7" x14ac:dyDescent="0.3">
      <c r="A852" s="1">
        <v>42717</v>
      </c>
      <c r="B852">
        <v>14.2</v>
      </c>
      <c r="C852">
        <v>14.31</v>
      </c>
      <c r="D852">
        <v>14.19</v>
      </c>
      <c r="E852">
        <v>14.3</v>
      </c>
      <c r="F852">
        <v>13.116913</v>
      </c>
      <c r="G852">
        <v>98200</v>
      </c>
    </row>
    <row r="853" spans="1:7" x14ac:dyDescent="0.3">
      <c r="A853" s="1">
        <v>42718</v>
      </c>
      <c r="B853">
        <v>14.33</v>
      </c>
      <c r="C853">
        <v>14.47</v>
      </c>
      <c r="D853">
        <v>14.29</v>
      </c>
      <c r="E853">
        <v>14.34</v>
      </c>
      <c r="F853">
        <v>13.153605000000001</v>
      </c>
      <c r="G853">
        <v>222500</v>
      </c>
    </row>
    <row r="854" spans="1:7" x14ac:dyDescent="0.3">
      <c r="A854" s="1">
        <v>42719</v>
      </c>
      <c r="B854">
        <v>14.28</v>
      </c>
      <c r="C854">
        <v>14.28</v>
      </c>
      <c r="D854">
        <v>14.19</v>
      </c>
      <c r="E854">
        <v>14.23</v>
      </c>
      <c r="F854">
        <v>13.052707</v>
      </c>
      <c r="G854">
        <v>119400</v>
      </c>
    </row>
    <row r="855" spans="1:7" x14ac:dyDescent="0.3">
      <c r="A855" s="1">
        <v>42720</v>
      </c>
      <c r="B855">
        <v>14.26</v>
      </c>
      <c r="C855">
        <v>14.4</v>
      </c>
      <c r="D855">
        <v>14.24</v>
      </c>
      <c r="E855">
        <v>14.38</v>
      </c>
      <c r="F855">
        <v>13.190295000000001</v>
      </c>
      <c r="G855">
        <v>142300</v>
      </c>
    </row>
    <row r="856" spans="1:7" x14ac:dyDescent="0.3">
      <c r="A856" s="1">
        <v>42723</v>
      </c>
      <c r="B856">
        <v>14.41</v>
      </c>
      <c r="C856">
        <v>14.46</v>
      </c>
      <c r="D856">
        <v>14.37</v>
      </c>
      <c r="E856">
        <v>14.43</v>
      </c>
      <c r="F856">
        <v>13.236158</v>
      </c>
      <c r="G856">
        <v>81700</v>
      </c>
    </row>
    <row r="857" spans="1:7" x14ac:dyDescent="0.3">
      <c r="A857" s="1">
        <v>42724</v>
      </c>
      <c r="B857">
        <v>14.41</v>
      </c>
      <c r="C857">
        <v>14.47</v>
      </c>
      <c r="D857">
        <v>14.34</v>
      </c>
      <c r="E857">
        <v>14.42</v>
      </c>
      <c r="F857">
        <v>13.226988</v>
      </c>
      <c r="G857">
        <v>111000</v>
      </c>
    </row>
    <row r="858" spans="1:7" x14ac:dyDescent="0.3">
      <c r="A858" s="1">
        <v>42725</v>
      </c>
      <c r="B858">
        <v>14.48</v>
      </c>
      <c r="C858">
        <v>14.5</v>
      </c>
      <c r="D858">
        <v>14.41</v>
      </c>
      <c r="E858">
        <v>14.49</v>
      </c>
      <c r="F858">
        <v>13.291195</v>
      </c>
      <c r="G858">
        <v>71400</v>
      </c>
    </row>
    <row r="859" spans="1:7" x14ac:dyDescent="0.3">
      <c r="A859" s="1">
        <v>42726</v>
      </c>
      <c r="B859">
        <v>14.46</v>
      </c>
      <c r="C859">
        <v>14.48</v>
      </c>
      <c r="D859">
        <v>14.34</v>
      </c>
      <c r="E859">
        <v>14.34</v>
      </c>
      <c r="F859">
        <v>13.153605000000001</v>
      </c>
      <c r="G859">
        <v>83800</v>
      </c>
    </row>
    <row r="860" spans="1:7" x14ac:dyDescent="0.3">
      <c r="A860" s="1">
        <v>42727</v>
      </c>
      <c r="B860">
        <v>14.35</v>
      </c>
      <c r="C860">
        <v>14.43</v>
      </c>
      <c r="D860">
        <v>14.3</v>
      </c>
      <c r="E860">
        <v>14.35</v>
      </c>
      <c r="F860">
        <v>13.162777999999999</v>
      </c>
      <c r="G860">
        <v>102600</v>
      </c>
    </row>
    <row r="861" spans="1:7" x14ac:dyDescent="0.3">
      <c r="A861" s="1">
        <v>42731</v>
      </c>
      <c r="B861">
        <v>14.31</v>
      </c>
      <c r="C861">
        <v>14.37</v>
      </c>
      <c r="D861">
        <v>14.21</v>
      </c>
      <c r="E861">
        <v>14.23</v>
      </c>
      <c r="F861">
        <v>13.052707</v>
      </c>
      <c r="G861">
        <v>150100</v>
      </c>
    </row>
    <row r="862" spans="1:7" x14ac:dyDescent="0.3">
      <c r="A862" s="1">
        <v>42732</v>
      </c>
      <c r="B862">
        <v>14.28</v>
      </c>
      <c r="C862">
        <v>14.28</v>
      </c>
      <c r="D862">
        <v>14.19</v>
      </c>
      <c r="E862">
        <v>14.24</v>
      </c>
      <c r="F862">
        <v>13.061878</v>
      </c>
      <c r="G862">
        <v>120800</v>
      </c>
    </row>
    <row r="863" spans="1:7" x14ac:dyDescent="0.3">
      <c r="A863" s="1">
        <v>42733</v>
      </c>
      <c r="B863">
        <v>14.25</v>
      </c>
      <c r="C863">
        <v>14.4</v>
      </c>
      <c r="D863">
        <v>14.25</v>
      </c>
      <c r="E863">
        <v>14.37</v>
      </c>
      <c r="F863">
        <v>13.181120999999999</v>
      </c>
      <c r="G863">
        <v>62000</v>
      </c>
    </row>
    <row r="864" spans="1:7" x14ac:dyDescent="0.3">
      <c r="A864" s="1">
        <v>42734</v>
      </c>
      <c r="B864">
        <v>14.34</v>
      </c>
      <c r="C864">
        <v>14.47</v>
      </c>
      <c r="D864">
        <v>14.27</v>
      </c>
      <c r="E864">
        <v>14.39</v>
      </c>
      <c r="F864">
        <v>13.199469000000001</v>
      </c>
      <c r="G864">
        <v>116700</v>
      </c>
    </row>
    <row r="865" spans="1:7" x14ac:dyDescent="0.3">
      <c r="A865" s="1">
        <v>42738</v>
      </c>
      <c r="B865">
        <v>14.35</v>
      </c>
      <c r="C865">
        <v>14.67</v>
      </c>
      <c r="D865">
        <v>14.35</v>
      </c>
      <c r="E865">
        <v>14.66</v>
      </c>
      <c r="F865">
        <v>13.44713</v>
      </c>
      <c r="G865">
        <v>76800</v>
      </c>
    </row>
    <row r="866" spans="1:7" x14ac:dyDescent="0.3">
      <c r="A866" s="1">
        <v>42739</v>
      </c>
      <c r="B866">
        <v>14.68</v>
      </c>
      <c r="C866">
        <v>14.84</v>
      </c>
      <c r="D866">
        <v>14.67</v>
      </c>
      <c r="E866">
        <v>14.8</v>
      </c>
      <c r="F866">
        <v>13.575545999999999</v>
      </c>
      <c r="G866">
        <v>113700</v>
      </c>
    </row>
    <row r="867" spans="1:7" x14ac:dyDescent="0.3">
      <c r="A867" s="1">
        <v>42740</v>
      </c>
      <c r="B867">
        <v>14.91</v>
      </c>
      <c r="C867">
        <v>14.92</v>
      </c>
      <c r="D867">
        <v>14.78</v>
      </c>
      <c r="E867">
        <v>14.88</v>
      </c>
      <c r="F867">
        <v>13.648932</v>
      </c>
      <c r="G867">
        <v>61700</v>
      </c>
    </row>
    <row r="868" spans="1:7" x14ac:dyDescent="0.3">
      <c r="A868" s="1">
        <v>42741</v>
      </c>
      <c r="B868">
        <v>14.86</v>
      </c>
      <c r="C868">
        <v>14.91</v>
      </c>
      <c r="D868">
        <v>14.75</v>
      </c>
      <c r="E868">
        <v>14.91</v>
      </c>
      <c r="F868">
        <v>13.676446</v>
      </c>
      <c r="G868">
        <v>98100</v>
      </c>
    </row>
    <row r="869" spans="1:7" x14ac:dyDescent="0.3">
      <c r="A869" s="1">
        <v>42744</v>
      </c>
      <c r="B869">
        <v>14.93</v>
      </c>
      <c r="C869">
        <v>15.16</v>
      </c>
      <c r="D869">
        <v>14.89</v>
      </c>
      <c r="E869">
        <v>15.09</v>
      </c>
      <c r="F869">
        <v>13.841556000000001</v>
      </c>
      <c r="G869">
        <v>96400</v>
      </c>
    </row>
    <row r="870" spans="1:7" x14ac:dyDescent="0.3">
      <c r="A870" s="1">
        <v>42745</v>
      </c>
      <c r="B870">
        <v>15.21</v>
      </c>
      <c r="C870">
        <v>15.4</v>
      </c>
      <c r="D870">
        <v>15.17</v>
      </c>
      <c r="E870">
        <v>15.4</v>
      </c>
      <c r="F870">
        <v>14.125907</v>
      </c>
      <c r="G870">
        <v>107500</v>
      </c>
    </row>
    <row r="871" spans="1:7" x14ac:dyDescent="0.3">
      <c r="A871" s="1">
        <v>42746</v>
      </c>
      <c r="B871">
        <v>15.36</v>
      </c>
      <c r="C871">
        <v>15.37</v>
      </c>
      <c r="D871">
        <v>15.06</v>
      </c>
      <c r="E871">
        <v>15.28</v>
      </c>
      <c r="F871">
        <v>14.089945999999999</v>
      </c>
      <c r="G871">
        <v>41600</v>
      </c>
    </row>
    <row r="872" spans="1:7" x14ac:dyDescent="0.3">
      <c r="A872" s="1">
        <v>42747</v>
      </c>
      <c r="B872">
        <v>15.33</v>
      </c>
      <c r="C872">
        <v>15.42</v>
      </c>
      <c r="D872">
        <v>15.26</v>
      </c>
      <c r="E872">
        <v>15.4</v>
      </c>
      <c r="F872">
        <v>14.200597999999999</v>
      </c>
      <c r="G872">
        <v>66900</v>
      </c>
    </row>
    <row r="873" spans="1:7" x14ac:dyDescent="0.3">
      <c r="A873" s="1">
        <v>42748</v>
      </c>
      <c r="B873">
        <v>15.39</v>
      </c>
      <c r="C873">
        <v>15.41</v>
      </c>
      <c r="D873">
        <v>15.19</v>
      </c>
      <c r="E873">
        <v>15.24</v>
      </c>
      <c r="F873">
        <v>14.053061</v>
      </c>
      <c r="G873">
        <v>76100</v>
      </c>
    </row>
    <row r="874" spans="1:7" x14ac:dyDescent="0.3">
      <c r="A874" s="1">
        <v>42752</v>
      </c>
      <c r="B874">
        <v>15.29</v>
      </c>
      <c r="C874">
        <v>15.41</v>
      </c>
      <c r="D874">
        <v>15.26</v>
      </c>
      <c r="E874">
        <v>15.28</v>
      </c>
      <c r="F874">
        <v>14.089945999999999</v>
      </c>
      <c r="G874">
        <v>79900</v>
      </c>
    </row>
    <row r="875" spans="1:7" x14ac:dyDescent="0.3">
      <c r="A875" s="1">
        <v>42753</v>
      </c>
      <c r="B875">
        <v>15.29</v>
      </c>
      <c r="C875">
        <v>15.32</v>
      </c>
      <c r="D875">
        <v>15.18</v>
      </c>
      <c r="E875">
        <v>15.28</v>
      </c>
      <c r="F875">
        <v>14.089945999999999</v>
      </c>
      <c r="G875">
        <v>44700</v>
      </c>
    </row>
    <row r="876" spans="1:7" x14ac:dyDescent="0.3">
      <c r="A876" s="1">
        <v>42754</v>
      </c>
      <c r="B876">
        <v>15.26</v>
      </c>
      <c r="C876">
        <v>15.26</v>
      </c>
      <c r="D876">
        <v>15.15</v>
      </c>
      <c r="E876">
        <v>15.17</v>
      </c>
      <c r="F876">
        <v>13.988511000000001</v>
      </c>
      <c r="G876">
        <v>95200</v>
      </c>
    </row>
    <row r="877" spans="1:7" x14ac:dyDescent="0.3">
      <c r="A877" s="1">
        <v>42755</v>
      </c>
      <c r="B877">
        <v>15.17</v>
      </c>
      <c r="C877">
        <v>15.17</v>
      </c>
      <c r="D877">
        <v>15.09</v>
      </c>
      <c r="E877">
        <v>15.15</v>
      </c>
      <c r="F877">
        <v>13.97007</v>
      </c>
      <c r="G877">
        <v>47700</v>
      </c>
    </row>
    <row r="878" spans="1:7" x14ac:dyDescent="0.3">
      <c r="A878" s="1">
        <v>42758</v>
      </c>
      <c r="B878">
        <v>15.2</v>
      </c>
      <c r="C878">
        <v>15.4</v>
      </c>
      <c r="D878">
        <v>15.14</v>
      </c>
      <c r="E878">
        <v>15.28</v>
      </c>
      <c r="F878">
        <v>14.089945999999999</v>
      </c>
      <c r="G878">
        <v>73100</v>
      </c>
    </row>
    <row r="879" spans="1:7" x14ac:dyDescent="0.3">
      <c r="A879" s="1">
        <v>42759</v>
      </c>
      <c r="B879">
        <v>15.33</v>
      </c>
      <c r="C879">
        <v>15.34</v>
      </c>
      <c r="D879">
        <v>15.24</v>
      </c>
      <c r="E879">
        <v>15.26</v>
      </c>
      <c r="F879">
        <v>14.071505999999999</v>
      </c>
      <c r="G879">
        <v>70500</v>
      </c>
    </row>
    <row r="880" spans="1:7" x14ac:dyDescent="0.3">
      <c r="A880" s="1">
        <v>42760</v>
      </c>
      <c r="B880">
        <v>15.24</v>
      </c>
      <c r="C880">
        <v>15.33</v>
      </c>
      <c r="D880">
        <v>15.16</v>
      </c>
      <c r="E880">
        <v>15.28</v>
      </c>
      <c r="F880">
        <v>14.089945999999999</v>
      </c>
      <c r="G880">
        <v>97400</v>
      </c>
    </row>
    <row r="881" spans="1:7" x14ac:dyDescent="0.3">
      <c r="A881" s="1">
        <v>42761</v>
      </c>
      <c r="B881">
        <v>15.28</v>
      </c>
      <c r="C881">
        <v>15.3</v>
      </c>
      <c r="D881">
        <v>15.18</v>
      </c>
      <c r="E881">
        <v>15.28</v>
      </c>
      <c r="F881">
        <v>14.089945999999999</v>
      </c>
      <c r="G881">
        <v>73400</v>
      </c>
    </row>
    <row r="882" spans="1:7" x14ac:dyDescent="0.3">
      <c r="A882" s="1">
        <v>42762</v>
      </c>
      <c r="B882">
        <v>15.35</v>
      </c>
      <c r="C882">
        <v>15.39</v>
      </c>
      <c r="D882">
        <v>15.26</v>
      </c>
      <c r="E882">
        <v>15.36</v>
      </c>
      <c r="F882">
        <v>14.163713</v>
      </c>
      <c r="G882">
        <v>38900</v>
      </c>
    </row>
    <row r="883" spans="1:7" x14ac:dyDescent="0.3">
      <c r="A883" s="1">
        <v>42765</v>
      </c>
      <c r="B883">
        <v>15.36</v>
      </c>
      <c r="C883">
        <v>15.4</v>
      </c>
      <c r="D883">
        <v>15.35</v>
      </c>
      <c r="E883">
        <v>15.37</v>
      </c>
      <c r="F883">
        <v>14.172935000000001</v>
      </c>
      <c r="G883">
        <v>32000</v>
      </c>
    </row>
    <row r="884" spans="1:7" x14ac:dyDescent="0.3">
      <c r="A884" s="1">
        <v>42766</v>
      </c>
      <c r="B884">
        <v>15.44</v>
      </c>
      <c r="C884">
        <v>15.53</v>
      </c>
      <c r="D884">
        <v>15.37</v>
      </c>
      <c r="E884">
        <v>15.41</v>
      </c>
      <c r="F884">
        <v>14.209823</v>
      </c>
      <c r="G884">
        <v>44000</v>
      </c>
    </row>
    <row r="885" spans="1:7" x14ac:dyDescent="0.3">
      <c r="A885" s="1">
        <v>42767</v>
      </c>
      <c r="B885">
        <v>15.39</v>
      </c>
      <c r="C885">
        <v>15.51</v>
      </c>
      <c r="D885">
        <v>15.36</v>
      </c>
      <c r="E885">
        <v>15.46</v>
      </c>
      <c r="F885">
        <v>14.255927</v>
      </c>
      <c r="G885">
        <v>185000</v>
      </c>
    </row>
    <row r="886" spans="1:7" x14ac:dyDescent="0.3">
      <c r="A886" s="1">
        <v>42768</v>
      </c>
      <c r="B886">
        <v>13.9</v>
      </c>
      <c r="C886">
        <v>14.49</v>
      </c>
      <c r="D886">
        <v>13.81</v>
      </c>
      <c r="E886">
        <v>14.27</v>
      </c>
      <c r="F886">
        <v>13.158607999999999</v>
      </c>
      <c r="G886">
        <v>991400</v>
      </c>
    </row>
    <row r="887" spans="1:7" x14ac:dyDescent="0.3">
      <c r="A887" s="1">
        <v>42769</v>
      </c>
      <c r="B887">
        <v>14.25</v>
      </c>
      <c r="C887">
        <v>14.45</v>
      </c>
      <c r="D887">
        <v>14.25</v>
      </c>
      <c r="E887">
        <v>14.39</v>
      </c>
      <c r="F887">
        <v>13.269261</v>
      </c>
      <c r="G887">
        <v>239900</v>
      </c>
    </row>
    <row r="888" spans="1:7" x14ac:dyDescent="0.3">
      <c r="A888" s="1">
        <v>42772</v>
      </c>
      <c r="B888">
        <v>14.4</v>
      </c>
      <c r="C888">
        <v>14.53</v>
      </c>
      <c r="D888">
        <v>14.33</v>
      </c>
      <c r="E888">
        <v>14.38</v>
      </c>
      <c r="F888">
        <v>13.260040999999999</v>
      </c>
      <c r="G888">
        <v>149300</v>
      </c>
    </row>
    <row r="889" spans="1:7" x14ac:dyDescent="0.3">
      <c r="A889" s="1">
        <v>42773</v>
      </c>
      <c r="B889">
        <v>14.46</v>
      </c>
      <c r="C889">
        <v>14.47</v>
      </c>
      <c r="D889">
        <v>14.3</v>
      </c>
      <c r="E889">
        <v>14.37</v>
      </c>
      <c r="F889">
        <v>13.250817</v>
      </c>
      <c r="G889">
        <v>108400</v>
      </c>
    </row>
    <row r="890" spans="1:7" x14ac:dyDescent="0.3">
      <c r="A890" s="1">
        <v>42774</v>
      </c>
      <c r="B890">
        <v>14.36</v>
      </c>
      <c r="C890">
        <v>14.46</v>
      </c>
      <c r="D890">
        <v>14.27</v>
      </c>
      <c r="E890">
        <v>14.28</v>
      </c>
      <c r="F890">
        <v>13.167828</v>
      </c>
      <c r="G890">
        <v>131400</v>
      </c>
    </row>
    <row r="891" spans="1:7" x14ac:dyDescent="0.3">
      <c r="A891" s="1">
        <v>42775</v>
      </c>
      <c r="B891">
        <v>14.18</v>
      </c>
      <c r="C891">
        <v>14.27</v>
      </c>
      <c r="D891">
        <v>13.95</v>
      </c>
      <c r="E891">
        <v>13.95</v>
      </c>
      <c r="F891">
        <v>12.917807</v>
      </c>
      <c r="G891">
        <v>265000</v>
      </c>
    </row>
    <row r="892" spans="1:7" x14ac:dyDescent="0.3">
      <c r="A892" s="1">
        <v>42776</v>
      </c>
      <c r="B892">
        <v>13.94</v>
      </c>
      <c r="C892">
        <v>14.17</v>
      </c>
      <c r="D892">
        <v>13.86</v>
      </c>
      <c r="E892">
        <v>13.89</v>
      </c>
      <c r="F892">
        <v>12.862247</v>
      </c>
      <c r="G892">
        <v>216400</v>
      </c>
    </row>
    <row r="893" spans="1:7" x14ac:dyDescent="0.3">
      <c r="A893" s="1">
        <v>42779</v>
      </c>
      <c r="B893">
        <v>13.94</v>
      </c>
      <c r="C893">
        <v>13.99</v>
      </c>
      <c r="D893">
        <v>13.8</v>
      </c>
      <c r="E893">
        <v>13.9</v>
      </c>
      <c r="F893">
        <v>12.871506</v>
      </c>
      <c r="G893">
        <v>192800</v>
      </c>
    </row>
    <row r="894" spans="1:7" x14ac:dyDescent="0.3">
      <c r="A894" s="1">
        <v>42780</v>
      </c>
      <c r="B894">
        <v>13.87</v>
      </c>
      <c r="C894">
        <v>13.9</v>
      </c>
      <c r="D894">
        <v>13.58</v>
      </c>
      <c r="E894">
        <v>13.64</v>
      </c>
      <c r="F894">
        <v>12.630744999999999</v>
      </c>
      <c r="G894">
        <v>272200</v>
      </c>
    </row>
    <row r="895" spans="1:7" x14ac:dyDescent="0.3">
      <c r="A895" s="1">
        <v>42781</v>
      </c>
      <c r="B895">
        <v>13.52</v>
      </c>
      <c r="C895">
        <v>13.65</v>
      </c>
      <c r="D895">
        <v>13.46</v>
      </c>
      <c r="E895">
        <v>13.46</v>
      </c>
      <c r="F895">
        <v>12.464065</v>
      </c>
      <c r="G895">
        <v>255200</v>
      </c>
    </row>
    <row r="896" spans="1:7" x14ac:dyDescent="0.3">
      <c r="A896" s="1">
        <v>42782</v>
      </c>
      <c r="B896">
        <v>13.45</v>
      </c>
      <c r="C896">
        <v>13.56</v>
      </c>
      <c r="D896">
        <v>13.4</v>
      </c>
      <c r="E896">
        <v>13.44</v>
      </c>
      <c r="F896">
        <v>12.445542</v>
      </c>
      <c r="G896">
        <v>140500</v>
      </c>
    </row>
    <row r="897" spans="1:7" x14ac:dyDescent="0.3">
      <c r="A897" s="1">
        <v>42783</v>
      </c>
      <c r="B897">
        <v>13.5</v>
      </c>
      <c r="C897">
        <v>13.53</v>
      </c>
      <c r="D897">
        <v>13.45</v>
      </c>
      <c r="E897">
        <v>13.48</v>
      </c>
      <c r="F897">
        <v>12.482582000000001</v>
      </c>
      <c r="G897">
        <v>76000</v>
      </c>
    </row>
    <row r="898" spans="1:7" x14ac:dyDescent="0.3">
      <c r="A898" s="1">
        <v>42787</v>
      </c>
      <c r="B898">
        <v>13.43</v>
      </c>
      <c r="C898">
        <v>13.47</v>
      </c>
      <c r="D898">
        <v>13.34</v>
      </c>
      <c r="E898">
        <v>13.35</v>
      </c>
      <c r="F898">
        <v>12.362201000000001</v>
      </c>
      <c r="G898">
        <v>225800</v>
      </c>
    </row>
    <row r="899" spans="1:7" x14ac:dyDescent="0.3">
      <c r="A899" s="1">
        <v>42788</v>
      </c>
      <c r="B899">
        <v>13.35</v>
      </c>
      <c r="C899">
        <v>13.41</v>
      </c>
      <c r="D899">
        <v>13.31</v>
      </c>
      <c r="E899">
        <v>13.36</v>
      </c>
      <c r="F899">
        <v>12.371463</v>
      </c>
      <c r="G899">
        <v>121900</v>
      </c>
    </row>
    <row r="900" spans="1:7" x14ac:dyDescent="0.3">
      <c r="A900" s="1">
        <v>42789</v>
      </c>
      <c r="B900">
        <v>13.39</v>
      </c>
      <c r="C900">
        <v>13.45</v>
      </c>
      <c r="D900">
        <v>13.36</v>
      </c>
      <c r="E900">
        <v>13.41</v>
      </c>
      <c r="F900">
        <v>12.417764</v>
      </c>
      <c r="G900">
        <v>157200</v>
      </c>
    </row>
    <row r="901" spans="1:7" x14ac:dyDescent="0.3">
      <c r="A901" s="1">
        <v>42790</v>
      </c>
      <c r="B901">
        <v>13.46</v>
      </c>
      <c r="C901">
        <v>13.75</v>
      </c>
      <c r="D901">
        <v>13.42</v>
      </c>
      <c r="E901">
        <v>13.52</v>
      </c>
      <c r="F901">
        <v>12.519622</v>
      </c>
      <c r="G901">
        <v>109200</v>
      </c>
    </row>
    <row r="902" spans="1:7" x14ac:dyDescent="0.3">
      <c r="A902" s="1">
        <v>42793</v>
      </c>
      <c r="B902">
        <v>13.52</v>
      </c>
      <c r="C902">
        <v>13.62</v>
      </c>
      <c r="D902">
        <v>13.52</v>
      </c>
      <c r="E902">
        <v>13.6</v>
      </c>
      <c r="F902">
        <v>12.593704000000001</v>
      </c>
      <c r="G902">
        <v>187900</v>
      </c>
    </row>
    <row r="903" spans="1:7" x14ac:dyDescent="0.3">
      <c r="A903" s="1">
        <v>42794</v>
      </c>
      <c r="B903">
        <v>13.62</v>
      </c>
      <c r="C903">
        <v>13.65</v>
      </c>
      <c r="D903">
        <v>13.52</v>
      </c>
      <c r="E903">
        <v>13.57</v>
      </c>
      <c r="F903">
        <v>12.565924000000001</v>
      </c>
      <c r="G903">
        <v>143600</v>
      </c>
    </row>
    <row r="904" spans="1:7" x14ac:dyDescent="0.3">
      <c r="A904" s="1">
        <v>42795</v>
      </c>
      <c r="B904">
        <v>13.5</v>
      </c>
      <c r="C904">
        <v>13.5</v>
      </c>
      <c r="D904">
        <v>13.41</v>
      </c>
      <c r="E904">
        <v>13.44</v>
      </c>
      <c r="F904">
        <v>12.445542</v>
      </c>
      <c r="G904">
        <v>198000</v>
      </c>
    </row>
    <row r="905" spans="1:7" x14ac:dyDescent="0.3">
      <c r="A905" s="1">
        <v>42796</v>
      </c>
      <c r="B905">
        <v>13.45</v>
      </c>
      <c r="C905">
        <v>13.45</v>
      </c>
      <c r="D905">
        <v>13.36</v>
      </c>
      <c r="E905">
        <v>13.4</v>
      </c>
      <c r="F905">
        <v>12.408504000000001</v>
      </c>
      <c r="G905">
        <v>124500</v>
      </c>
    </row>
    <row r="906" spans="1:7" x14ac:dyDescent="0.3">
      <c r="A906" s="1">
        <v>42797</v>
      </c>
      <c r="B906">
        <v>13.4</v>
      </c>
      <c r="C906">
        <v>13.4</v>
      </c>
      <c r="D906">
        <v>13.2</v>
      </c>
      <c r="E906">
        <v>13.2</v>
      </c>
      <c r="F906">
        <v>12.223300999999999</v>
      </c>
      <c r="G906">
        <v>200800</v>
      </c>
    </row>
    <row r="907" spans="1:7" x14ac:dyDescent="0.3">
      <c r="A907" s="1">
        <v>42800</v>
      </c>
      <c r="B907">
        <v>13.26</v>
      </c>
      <c r="C907">
        <v>13.32</v>
      </c>
      <c r="D907">
        <v>13.21</v>
      </c>
      <c r="E907">
        <v>13.32</v>
      </c>
      <c r="F907">
        <v>12.334422</v>
      </c>
      <c r="G907">
        <v>102500</v>
      </c>
    </row>
    <row r="908" spans="1:7" x14ac:dyDescent="0.3">
      <c r="A908" s="1">
        <v>42801</v>
      </c>
      <c r="B908">
        <v>13.32</v>
      </c>
      <c r="C908">
        <v>13.33</v>
      </c>
      <c r="D908">
        <v>13.23</v>
      </c>
      <c r="E908">
        <v>13.28</v>
      </c>
      <c r="F908">
        <v>12.297382000000001</v>
      </c>
      <c r="G908">
        <v>150400</v>
      </c>
    </row>
    <row r="909" spans="1:7" x14ac:dyDescent="0.3">
      <c r="A909" s="1">
        <v>42802</v>
      </c>
      <c r="B909">
        <v>13.22</v>
      </c>
      <c r="C909">
        <v>13.23</v>
      </c>
      <c r="D909">
        <v>13.16</v>
      </c>
      <c r="E909">
        <v>13.17</v>
      </c>
      <c r="F909">
        <v>12.195520999999999</v>
      </c>
      <c r="G909">
        <v>119800</v>
      </c>
    </row>
    <row r="910" spans="1:7" x14ac:dyDescent="0.3">
      <c r="A910" s="1">
        <v>42803</v>
      </c>
      <c r="B910">
        <v>13.1</v>
      </c>
      <c r="C910">
        <v>13.11</v>
      </c>
      <c r="D910">
        <v>12.84</v>
      </c>
      <c r="E910">
        <v>12.89</v>
      </c>
      <c r="F910">
        <v>11.990867</v>
      </c>
      <c r="G910">
        <v>292000</v>
      </c>
    </row>
    <row r="911" spans="1:7" x14ac:dyDescent="0.3">
      <c r="A911" s="1">
        <v>42804</v>
      </c>
      <c r="B911">
        <v>12.88</v>
      </c>
      <c r="C911">
        <v>12.9</v>
      </c>
      <c r="D911">
        <v>12.74</v>
      </c>
      <c r="E911">
        <v>12.79</v>
      </c>
      <c r="F911">
        <v>11.897843999999999</v>
      </c>
      <c r="G911">
        <v>212600</v>
      </c>
    </row>
    <row r="912" spans="1:7" x14ac:dyDescent="0.3">
      <c r="A912" s="1">
        <v>42807</v>
      </c>
      <c r="B912">
        <v>12.81</v>
      </c>
      <c r="C912">
        <v>12.9</v>
      </c>
      <c r="D912">
        <v>12.8</v>
      </c>
      <c r="E912">
        <v>12.88</v>
      </c>
      <c r="F912">
        <v>11.981565</v>
      </c>
      <c r="G912">
        <v>114900</v>
      </c>
    </row>
    <row r="913" spans="1:7" x14ac:dyDescent="0.3">
      <c r="A913" s="1">
        <v>42808</v>
      </c>
      <c r="B913">
        <v>12.87</v>
      </c>
      <c r="C913">
        <v>12.98</v>
      </c>
      <c r="D913">
        <v>12.82</v>
      </c>
      <c r="E913">
        <v>12.89</v>
      </c>
      <c r="F913">
        <v>11.990867</v>
      </c>
      <c r="G913">
        <v>147400</v>
      </c>
    </row>
    <row r="914" spans="1:7" x14ac:dyDescent="0.3">
      <c r="A914" s="1">
        <v>42809</v>
      </c>
      <c r="B914">
        <v>12.9</v>
      </c>
      <c r="C914">
        <v>13.11</v>
      </c>
      <c r="D914">
        <v>12.85</v>
      </c>
      <c r="E914">
        <v>13.1</v>
      </c>
      <c r="F914">
        <v>12.186218999999999</v>
      </c>
      <c r="G914">
        <v>144700</v>
      </c>
    </row>
    <row r="915" spans="1:7" x14ac:dyDescent="0.3">
      <c r="A915" s="1">
        <v>42810</v>
      </c>
      <c r="B915">
        <v>13.1</v>
      </c>
      <c r="C915">
        <v>13.1</v>
      </c>
      <c r="D915">
        <v>12.92</v>
      </c>
      <c r="E915">
        <v>12.97</v>
      </c>
      <c r="F915">
        <v>12.065286</v>
      </c>
      <c r="G915">
        <v>124100</v>
      </c>
    </row>
    <row r="916" spans="1:7" x14ac:dyDescent="0.3">
      <c r="A916" s="1">
        <v>42811</v>
      </c>
      <c r="B916">
        <v>13</v>
      </c>
      <c r="C916">
        <v>13.06</v>
      </c>
      <c r="D916">
        <v>12.97</v>
      </c>
      <c r="E916">
        <v>13</v>
      </c>
      <c r="F916">
        <v>12.093192999999999</v>
      </c>
      <c r="G916">
        <v>84100</v>
      </c>
    </row>
    <row r="917" spans="1:7" x14ac:dyDescent="0.3">
      <c r="A917" s="1">
        <v>42814</v>
      </c>
      <c r="B917">
        <v>13</v>
      </c>
      <c r="C917">
        <v>13.09</v>
      </c>
      <c r="D917">
        <v>13</v>
      </c>
      <c r="E917">
        <v>13.04</v>
      </c>
      <c r="F917">
        <v>12.130404</v>
      </c>
      <c r="G917">
        <v>44400</v>
      </c>
    </row>
    <row r="918" spans="1:7" x14ac:dyDescent="0.3">
      <c r="A918" s="1">
        <v>42815</v>
      </c>
      <c r="B918">
        <v>13.05</v>
      </c>
      <c r="C918">
        <v>13.1</v>
      </c>
      <c r="D918">
        <v>13.03</v>
      </c>
      <c r="E918">
        <v>13.05</v>
      </c>
      <c r="F918">
        <v>12.139706</v>
      </c>
      <c r="G918">
        <v>94900</v>
      </c>
    </row>
    <row r="919" spans="1:7" x14ac:dyDescent="0.3">
      <c r="A919" s="1">
        <v>42816</v>
      </c>
      <c r="B919">
        <v>13.08</v>
      </c>
      <c r="C919">
        <v>13.13</v>
      </c>
      <c r="D919">
        <v>13.02</v>
      </c>
      <c r="E919">
        <v>13.07</v>
      </c>
      <c r="F919">
        <v>12.15831</v>
      </c>
      <c r="G919">
        <v>77500</v>
      </c>
    </row>
    <row r="920" spans="1:7" x14ac:dyDescent="0.3">
      <c r="A920" s="1">
        <v>42817</v>
      </c>
      <c r="B920">
        <v>13.12</v>
      </c>
      <c r="C920">
        <v>13.12</v>
      </c>
      <c r="D920">
        <v>13.02</v>
      </c>
      <c r="E920">
        <v>13.09</v>
      </c>
      <c r="F920">
        <v>12.176917</v>
      </c>
      <c r="G920">
        <v>95100</v>
      </c>
    </row>
    <row r="921" spans="1:7" x14ac:dyDescent="0.3">
      <c r="A921" s="1">
        <v>42818</v>
      </c>
      <c r="B921">
        <v>13.08</v>
      </c>
      <c r="C921">
        <v>13.14</v>
      </c>
      <c r="D921">
        <v>13.01</v>
      </c>
      <c r="E921">
        <v>13.14</v>
      </c>
      <c r="F921">
        <v>12.223428</v>
      </c>
      <c r="G921">
        <v>82000</v>
      </c>
    </row>
    <row r="922" spans="1:7" x14ac:dyDescent="0.3">
      <c r="A922" s="1">
        <v>42821</v>
      </c>
      <c r="B922">
        <v>13.19</v>
      </c>
      <c r="C922">
        <v>13.22</v>
      </c>
      <c r="D922">
        <v>13.16</v>
      </c>
      <c r="E922">
        <v>13.22</v>
      </c>
      <c r="F922">
        <v>12.297848</v>
      </c>
      <c r="G922">
        <v>52200</v>
      </c>
    </row>
    <row r="923" spans="1:7" x14ac:dyDescent="0.3">
      <c r="A923" s="1">
        <v>42822</v>
      </c>
      <c r="B923">
        <v>13.24</v>
      </c>
      <c r="C923">
        <v>13.24</v>
      </c>
      <c r="D923">
        <v>13.12</v>
      </c>
      <c r="E923">
        <v>13.17</v>
      </c>
      <c r="F923">
        <v>12.251336</v>
      </c>
      <c r="G923">
        <v>127200</v>
      </c>
    </row>
    <row r="924" spans="1:7" x14ac:dyDescent="0.3">
      <c r="A924" s="1">
        <v>42823</v>
      </c>
      <c r="B924">
        <v>13.19</v>
      </c>
      <c r="C924">
        <v>13.24</v>
      </c>
      <c r="D924">
        <v>13.18</v>
      </c>
      <c r="E924">
        <v>13.23</v>
      </c>
      <c r="F924">
        <v>12.307149000000001</v>
      </c>
      <c r="G924">
        <v>66100</v>
      </c>
    </row>
    <row r="925" spans="1:7" x14ac:dyDescent="0.3">
      <c r="A925" s="1">
        <v>42824</v>
      </c>
      <c r="B925">
        <v>13.22</v>
      </c>
      <c r="C925">
        <v>13.25</v>
      </c>
      <c r="D925">
        <v>13.2</v>
      </c>
      <c r="E925">
        <v>13.22</v>
      </c>
      <c r="F925">
        <v>12.297848</v>
      </c>
      <c r="G925">
        <v>82000</v>
      </c>
    </row>
    <row r="926" spans="1:7" x14ac:dyDescent="0.3">
      <c r="A926" s="1">
        <v>42825</v>
      </c>
      <c r="B926">
        <v>13.2</v>
      </c>
      <c r="C926">
        <v>13.25</v>
      </c>
      <c r="D926">
        <v>13.19</v>
      </c>
      <c r="E926">
        <v>13.22</v>
      </c>
      <c r="F926">
        <v>12.297848</v>
      </c>
      <c r="G926">
        <v>61200</v>
      </c>
    </row>
    <row r="927" spans="1:7" x14ac:dyDescent="0.3">
      <c r="A927" s="1">
        <v>42828</v>
      </c>
      <c r="B927">
        <v>13.27</v>
      </c>
      <c r="C927">
        <v>13.34</v>
      </c>
      <c r="D927">
        <v>13.22</v>
      </c>
      <c r="E927">
        <v>13.26</v>
      </c>
      <c r="F927">
        <v>12.335056</v>
      </c>
      <c r="G927">
        <v>108400</v>
      </c>
    </row>
    <row r="928" spans="1:7" x14ac:dyDescent="0.3">
      <c r="A928" s="1">
        <v>42829</v>
      </c>
      <c r="B928">
        <v>13.28</v>
      </c>
      <c r="C928">
        <v>13.28</v>
      </c>
      <c r="D928">
        <v>13.18</v>
      </c>
      <c r="E928">
        <v>13.24</v>
      </c>
      <c r="F928">
        <v>12.316452999999999</v>
      </c>
      <c r="G928">
        <v>85300</v>
      </c>
    </row>
    <row r="929" spans="1:7" x14ac:dyDescent="0.3">
      <c r="A929" s="1">
        <v>42830</v>
      </c>
      <c r="B929">
        <v>13.21</v>
      </c>
      <c r="C929">
        <v>13.25</v>
      </c>
      <c r="D929">
        <v>13.17</v>
      </c>
      <c r="E929">
        <v>13.25</v>
      </c>
      <c r="F929">
        <v>12.325756</v>
      </c>
      <c r="G929">
        <v>70900</v>
      </c>
    </row>
    <row r="930" spans="1:7" x14ac:dyDescent="0.3">
      <c r="A930" s="1">
        <v>42831</v>
      </c>
      <c r="B930">
        <v>13.27</v>
      </c>
      <c r="C930">
        <v>13.27</v>
      </c>
      <c r="D930">
        <v>13.22</v>
      </c>
      <c r="E930">
        <v>13.27</v>
      </c>
      <c r="F930">
        <v>12.344357</v>
      </c>
      <c r="G930">
        <v>102400</v>
      </c>
    </row>
    <row r="931" spans="1:7" x14ac:dyDescent="0.3">
      <c r="A931" s="1">
        <v>42832</v>
      </c>
      <c r="B931">
        <v>13.29</v>
      </c>
      <c r="C931">
        <v>13.32</v>
      </c>
      <c r="D931">
        <v>13.23</v>
      </c>
      <c r="E931">
        <v>13.29</v>
      </c>
      <c r="F931">
        <v>12.362966999999999</v>
      </c>
      <c r="G931">
        <v>81300</v>
      </c>
    </row>
    <row r="932" spans="1:7" x14ac:dyDescent="0.3">
      <c r="A932" s="1">
        <v>42835</v>
      </c>
      <c r="B932">
        <v>13.31</v>
      </c>
      <c r="C932">
        <v>13.37</v>
      </c>
      <c r="D932">
        <v>13.29</v>
      </c>
      <c r="E932">
        <v>13.32</v>
      </c>
      <c r="F932">
        <v>12.390872</v>
      </c>
      <c r="G932">
        <v>89200</v>
      </c>
    </row>
    <row r="933" spans="1:7" x14ac:dyDescent="0.3">
      <c r="A933" s="1">
        <v>42836</v>
      </c>
      <c r="B933">
        <v>13.32</v>
      </c>
      <c r="C933">
        <v>13.33</v>
      </c>
      <c r="D933">
        <v>13.25</v>
      </c>
      <c r="E933">
        <v>13.25</v>
      </c>
      <c r="F933">
        <v>12.381527999999999</v>
      </c>
      <c r="G933">
        <v>54600</v>
      </c>
    </row>
    <row r="934" spans="1:7" x14ac:dyDescent="0.3">
      <c r="A934" s="1">
        <v>42837</v>
      </c>
      <c r="B934">
        <v>13.29</v>
      </c>
      <c r="C934">
        <v>13.38</v>
      </c>
      <c r="D934">
        <v>13.26</v>
      </c>
      <c r="E934">
        <v>13.37</v>
      </c>
      <c r="F934">
        <v>12.493665</v>
      </c>
      <c r="G934">
        <v>86100</v>
      </c>
    </row>
    <row r="935" spans="1:7" x14ac:dyDescent="0.3">
      <c r="A935" s="1">
        <v>42838</v>
      </c>
      <c r="B935">
        <v>13.42</v>
      </c>
      <c r="C935">
        <v>13.43</v>
      </c>
      <c r="D935">
        <v>13.37</v>
      </c>
      <c r="E935">
        <v>13.37</v>
      </c>
      <c r="F935">
        <v>12.493665</v>
      </c>
      <c r="G935">
        <v>38200</v>
      </c>
    </row>
    <row r="936" spans="1:7" x14ac:dyDescent="0.3">
      <c r="A936" s="1">
        <v>42842</v>
      </c>
      <c r="B936">
        <v>13.39</v>
      </c>
      <c r="C936">
        <v>13.42</v>
      </c>
      <c r="D936">
        <v>13.33</v>
      </c>
      <c r="E936">
        <v>13.38</v>
      </c>
      <c r="F936">
        <v>12.503009</v>
      </c>
      <c r="G936">
        <v>95100</v>
      </c>
    </row>
    <row r="937" spans="1:7" x14ac:dyDescent="0.3">
      <c r="A937" s="1">
        <v>42843</v>
      </c>
      <c r="B937">
        <v>13.36</v>
      </c>
      <c r="C937">
        <v>13.44</v>
      </c>
      <c r="D937">
        <v>13.36</v>
      </c>
      <c r="E937">
        <v>13.4</v>
      </c>
      <c r="F937">
        <v>12.521694999999999</v>
      </c>
      <c r="G937">
        <v>77600</v>
      </c>
    </row>
    <row r="938" spans="1:7" x14ac:dyDescent="0.3">
      <c r="A938" s="1">
        <v>42844</v>
      </c>
      <c r="B938">
        <v>13.41</v>
      </c>
      <c r="C938">
        <v>13.44</v>
      </c>
      <c r="D938">
        <v>13.38</v>
      </c>
      <c r="E938">
        <v>13.44</v>
      </c>
      <c r="F938">
        <v>12.559074000000001</v>
      </c>
      <c r="G938">
        <v>95600</v>
      </c>
    </row>
    <row r="939" spans="1:7" x14ac:dyDescent="0.3">
      <c r="A939" s="1">
        <v>42845</v>
      </c>
      <c r="B939">
        <v>13.42</v>
      </c>
      <c r="C939">
        <v>13.44</v>
      </c>
      <c r="D939">
        <v>13.37</v>
      </c>
      <c r="E939">
        <v>13.39</v>
      </c>
      <c r="F939">
        <v>12.512352999999999</v>
      </c>
      <c r="G939">
        <v>42100</v>
      </c>
    </row>
    <row r="940" spans="1:7" x14ac:dyDescent="0.3">
      <c r="A940" s="1">
        <v>42846</v>
      </c>
      <c r="B940">
        <v>13.41</v>
      </c>
      <c r="C940">
        <v>13.44</v>
      </c>
      <c r="D940">
        <v>13.39</v>
      </c>
      <c r="E940">
        <v>13.43</v>
      </c>
      <c r="F940">
        <v>12.549728999999999</v>
      </c>
      <c r="G940">
        <v>54600</v>
      </c>
    </row>
    <row r="941" spans="1:7" x14ac:dyDescent="0.3">
      <c r="A941" s="1">
        <v>42849</v>
      </c>
      <c r="B941">
        <v>13.38</v>
      </c>
      <c r="C941">
        <v>13.4</v>
      </c>
      <c r="D941">
        <v>13.34</v>
      </c>
      <c r="E941">
        <v>13.4</v>
      </c>
      <c r="F941">
        <v>12.521694999999999</v>
      </c>
      <c r="G941">
        <v>51800</v>
      </c>
    </row>
    <row r="942" spans="1:7" x14ac:dyDescent="0.3">
      <c r="A942" s="1">
        <v>42850</v>
      </c>
      <c r="B942">
        <v>13.36</v>
      </c>
      <c r="C942">
        <v>13.36</v>
      </c>
      <c r="D942">
        <v>13.26</v>
      </c>
      <c r="E942">
        <v>13.28</v>
      </c>
      <c r="F942">
        <v>12.409560000000001</v>
      </c>
      <c r="G942">
        <v>98600</v>
      </c>
    </row>
    <row r="943" spans="1:7" x14ac:dyDescent="0.3">
      <c r="A943" s="1">
        <v>42851</v>
      </c>
      <c r="B943">
        <v>13.26</v>
      </c>
      <c r="C943">
        <v>13.34</v>
      </c>
      <c r="D943">
        <v>13.25</v>
      </c>
      <c r="E943">
        <v>13.31</v>
      </c>
      <c r="F943">
        <v>12.437595</v>
      </c>
      <c r="G943">
        <v>90900</v>
      </c>
    </row>
    <row r="944" spans="1:7" x14ac:dyDescent="0.3">
      <c r="A944" s="1">
        <v>42852</v>
      </c>
      <c r="B944">
        <v>13.31</v>
      </c>
      <c r="C944">
        <v>13.45</v>
      </c>
      <c r="D944">
        <v>13.31</v>
      </c>
      <c r="E944">
        <v>13.4</v>
      </c>
      <c r="F944">
        <v>12.521694999999999</v>
      </c>
      <c r="G944">
        <v>69900</v>
      </c>
    </row>
    <row r="945" spans="1:7" x14ac:dyDescent="0.3">
      <c r="A945" s="1">
        <v>42853</v>
      </c>
      <c r="B945">
        <v>13.45</v>
      </c>
      <c r="C945">
        <v>13.47</v>
      </c>
      <c r="D945">
        <v>13.4</v>
      </c>
      <c r="E945">
        <v>13.47</v>
      </c>
      <c r="F945">
        <v>12.587108000000001</v>
      </c>
      <c r="G945">
        <v>74300</v>
      </c>
    </row>
    <row r="946" spans="1:7" x14ac:dyDescent="0.3">
      <c r="A946" s="1">
        <v>42856</v>
      </c>
      <c r="B946">
        <v>13.5</v>
      </c>
      <c r="C946">
        <v>13.5</v>
      </c>
      <c r="D946">
        <v>13.43</v>
      </c>
      <c r="E946">
        <v>13.44</v>
      </c>
      <c r="F946">
        <v>12.559074000000001</v>
      </c>
      <c r="G946">
        <v>96800</v>
      </c>
    </row>
    <row r="947" spans="1:7" x14ac:dyDescent="0.3">
      <c r="A947" s="1">
        <v>42857</v>
      </c>
      <c r="B947">
        <v>13.47</v>
      </c>
      <c r="C947">
        <v>13.49</v>
      </c>
      <c r="D947">
        <v>13.4</v>
      </c>
      <c r="E947">
        <v>13.44</v>
      </c>
      <c r="F947">
        <v>12.559074000000001</v>
      </c>
      <c r="G947">
        <v>86700</v>
      </c>
    </row>
    <row r="948" spans="1:7" x14ac:dyDescent="0.3">
      <c r="A948" s="1">
        <v>42858</v>
      </c>
      <c r="B948">
        <v>13.45</v>
      </c>
      <c r="C948">
        <v>13.49</v>
      </c>
      <c r="D948">
        <v>13.42</v>
      </c>
      <c r="E948">
        <v>13.46</v>
      </c>
      <c r="F948">
        <v>12.577764999999999</v>
      </c>
      <c r="G948">
        <v>88500</v>
      </c>
    </row>
    <row r="949" spans="1:7" x14ac:dyDescent="0.3">
      <c r="A949" s="1">
        <v>42859</v>
      </c>
      <c r="B949">
        <v>13.47</v>
      </c>
      <c r="C949">
        <v>13.47</v>
      </c>
      <c r="D949">
        <v>13.41</v>
      </c>
      <c r="E949">
        <v>13.42</v>
      </c>
      <c r="F949">
        <v>12.540385000000001</v>
      </c>
      <c r="G949">
        <v>40200</v>
      </c>
    </row>
    <row r="950" spans="1:7" x14ac:dyDescent="0.3">
      <c r="A950" s="1">
        <v>42860</v>
      </c>
      <c r="B950">
        <v>13.41</v>
      </c>
      <c r="C950">
        <v>13.44</v>
      </c>
      <c r="D950">
        <v>13.35</v>
      </c>
      <c r="E950">
        <v>13.41</v>
      </c>
      <c r="F950">
        <v>12.531040000000001</v>
      </c>
      <c r="G950">
        <v>83700</v>
      </c>
    </row>
    <row r="951" spans="1:7" x14ac:dyDescent="0.3">
      <c r="A951" s="1">
        <v>42863</v>
      </c>
      <c r="B951">
        <v>13.38</v>
      </c>
      <c r="C951">
        <v>13.44</v>
      </c>
      <c r="D951">
        <v>13.38</v>
      </c>
      <c r="E951">
        <v>13.39</v>
      </c>
      <c r="F951">
        <v>12.512352999999999</v>
      </c>
      <c r="G951">
        <v>38200</v>
      </c>
    </row>
    <row r="952" spans="1:7" x14ac:dyDescent="0.3">
      <c r="A952" s="1">
        <v>42864</v>
      </c>
      <c r="B952">
        <v>13.32</v>
      </c>
      <c r="C952">
        <v>13.36</v>
      </c>
      <c r="D952">
        <v>13.31</v>
      </c>
      <c r="E952">
        <v>13.36</v>
      </c>
      <c r="F952">
        <v>12.540512</v>
      </c>
      <c r="G952">
        <v>49900</v>
      </c>
    </row>
    <row r="953" spans="1:7" x14ac:dyDescent="0.3">
      <c r="A953" s="1">
        <v>42865</v>
      </c>
      <c r="B953">
        <v>13.36</v>
      </c>
      <c r="C953">
        <v>13.4</v>
      </c>
      <c r="D953">
        <v>13.35</v>
      </c>
      <c r="E953">
        <v>13.39</v>
      </c>
      <c r="F953">
        <v>12.568671999999999</v>
      </c>
      <c r="G953">
        <v>78000</v>
      </c>
    </row>
    <row r="954" spans="1:7" x14ac:dyDescent="0.3">
      <c r="A954" s="1">
        <v>42866</v>
      </c>
      <c r="B954">
        <v>13.38</v>
      </c>
      <c r="C954">
        <v>13.42</v>
      </c>
      <c r="D954">
        <v>13.37</v>
      </c>
      <c r="E954">
        <v>13.39</v>
      </c>
      <c r="F954">
        <v>12.568671999999999</v>
      </c>
      <c r="G954">
        <v>44700</v>
      </c>
    </row>
    <row r="955" spans="1:7" x14ac:dyDescent="0.3">
      <c r="A955" s="1">
        <v>42867</v>
      </c>
      <c r="B955">
        <v>13.4</v>
      </c>
      <c r="C955">
        <v>13.46</v>
      </c>
      <c r="D955">
        <v>13.4</v>
      </c>
      <c r="E955">
        <v>13.41</v>
      </c>
      <c r="F955">
        <v>12.587444</v>
      </c>
      <c r="G955">
        <v>150000</v>
      </c>
    </row>
    <row r="956" spans="1:7" x14ac:dyDescent="0.3">
      <c r="A956" s="1">
        <v>42870</v>
      </c>
      <c r="B956">
        <v>13.43</v>
      </c>
      <c r="C956">
        <v>13.51</v>
      </c>
      <c r="D956">
        <v>13.42</v>
      </c>
      <c r="E956">
        <v>13.51</v>
      </c>
      <c r="F956">
        <v>12.681311000000001</v>
      </c>
      <c r="G956">
        <v>93500</v>
      </c>
    </row>
    <row r="957" spans="1:7" x14ac:dyDescent="0.3">
      <c r="A957" s="1">
        <v>42871</v>
      </c>
      <c r="B957">
        <v>13.49</v>
      </c>
      <c r="C957">
        <v>13.53</v>
      </c>
      <c r="D957">
        <v>13.46</v>
      </c>
      <c r="E957">
        <v>13.46</v>
      </c>
      <c r="F957">
        <v>12.634378</v>
      </c>
      <c r="G957">
        <v>46200</v>
      </c>
    </row>
    <row r="958" spans="1:7" x14ac:dyDescent="0.3">
      <c r="A958" s="1">
        <v>42872</v>
      </c>
      <c r="B958">
        <v>13.55</v>
      </c>
      <c r="C958">
        <v>13.6</v>
      </c>
      <c r="D958">
        <v>13.48</v>
      </c>
      <c r="E958">
        <v>13.55</v>
      </c>
      <c r="F958">
        <v>12.718859999999999</v>
      </c>
      <c r="G958">
        <v>62900</v>
      </c>
    </row>
    <row r="959" spans="1:7" x14ac:dyDescent="0.3">
      <c r="A959" s="1">
        <v>42873</v>
      </c>
      <c r="B959">
        <v>13.6</v>
      </c>
      <c r="C959">
        <v>13.6</v>
      </c>
      <c r="D959">
        <v>13.45</v>
      </c>
      <c r="E959">
        <v>13.47</v>
      </c>
      <c r="F959">
        <v>12.643763999999999</v>
      </c>
      <c r="G959">
        <v>30400</v>
      </c>
    </row>
    <row r="960" spans="1:7" x14ac:dyDescent="0.3">
      <c r="A960" s="1">
        <v>42874</v>
      </c>
      <c r="B960">
        <v>13.46</v>
      </c>
      <c r="C960">
        <v>13.54</v>
      </c>
      <c r="D960">
        <v>13.44</v>
      </c>
      <c r="E960">
        <v>13.49</v>
      </c>
      <c r="F960">
        <v>12.662539000000001</v>
      </c>
      <c r="G960">
        <v>61600</v>
      </c>
    </row>
    <row r="961" spans="1:7" x14ac:dyDescent="0.3">
      <c r="A961" s="1">
        <v>42877</v>
      </c>
      <c r="B961">
        <v>13.46</v>
      </c>
      <c r="C961">
        <v>13.51</v>
      </c>
      <c r="D961">
        <v>13.45</v>
      </c>
      <c r="E961">
        <v>13.49</v>
      </c>
      <c r="F961">
        <v>12.662539000000001</v>
      </c>
      <c r="G961">
        <v>39300</v>
      </c>
    </row>
    <row r="962" spans="1:7" x14ac:dyDescent="0.3">
      <c r="A962" s="1">
        <v>42878</v>
      </c>
      <c r="B962">
        <v>13.52</v>
      </c>
      <c r="C962">
        <v>13.59</v>
      </c>
      <c r="D962">
        <v>13.46</v>
      </c>
      <c r="E962">
        <v>13.52</v>
      </c>
      <c r="F962">
        <v>12.690697999999999</v>
      </c>
      <c r="G962">
        <v>60000</v>
      </c>
    </row>
    <row r="963" spans="1:7" x14ac:dyDescent="0.3">
      <c r="A963" s="1">
        <v>42879</v>
      </c>
      <c r="B963">
        <v>13.58</v>
      </c>
      <c r="C963">
        <v>13.6</v>
      </c>
      <c r="D963">
        <v>13.49</v>
      </c>
      <c r="E963">
        <v>13.56</v>
      </c>
      <c r="F963">
        <v>12.728246</v>
      </c>
      <c r="G963">
        <v>76100</v>
      </c>
    </row>
    <row r="964" spans="1:7" x14ac:dyDescent="0.3">
      <c r="A964" s="1">
        <v>42880</v>
      </c>
      <c r="B964">
        <v>13.51</v>
      </c>
      <c r="C964">
        <v>13.56</v>
      </c>
      <c r="D964">
        <v>13.45</v>
      </c>
      <c r="E964">
        <v>13.47</v>
      </c>
      <c r="F964">
        <v>12.643763999999999</v>
      </c>
      <c r="G964">
        <v>53800</v>
      </c>
    </row>
    <row r="965" spans="1:7" x14ac:dyDescent="0.3">
      <c r="A965" s="1">
        <v>42881</v>
      </c>
      <c r="B965">
        <v>13.5</v>
      </c>
      <c r="C965">
        <v>13.54</v>
      </c>
      <c r="D965">
        <v>13.46</v>
      </c>
      <c r="E965">
        <v>13.47</v>
      </c>
      <c r="F965">
        <v>12.643763999999999</v>
      </c>
      <c r="G965">
        <v>80500</v>
      </c>
    </row>
    <row r="966" spans="1:7" x14ac:dyDescent="0.3">
      <c r="A966" s="1">
        <v>42885</v>
      </c>
      <c r="B966">
        <v>13.45</v>
      </c>
      <c r="C966">
        <v>13.51</v>
      </c>
      <c r="D966">
        <v>13.43</v>
      </c>
      <c r="E966">
        <v>13.47</v>
      </c>
      <c r="F966">
        <v>12.643763999999999</v>
      </c>
      <c r="G966">
        <v>123800</v>
      </c>
    </row>
    <row r="967" spans="1:7" x14ac:dyDescent="0.3">
      <c r="A967" s="1">
        <v>42886</v>
      </c>
      <c r="B967">
        <v>13.51</v>
      </c>
      <c r="C967">
        <v>13.62</v>
      </c>
      <c r="D967">
        <v>13.51</v>
      </c>
      <c r="E967">
        <v>13.58</v>
      </c>
      <c r="F967">
        <v>12.747017</v>
      </c>
      <c r="G967">
        <v>87400</v>
      </c>
    </row>
    <row r="968" spans="1:7" x14ac:dyDescent="0.3">
      <c r="A968" s="1">
        <v>42887</v>
      </c>
      <c r="B968">
        <v>13.6</v>
      </c>
      <c r="C968">
        <v>13.67</v>
      </c>
      <c r="D968">
        <v>13.6</v>
      </c>
      <c r="E968">
        <v>13.63</v>
      </c>
      <c r="F968">
        <v>12.793951</v>
      </c>
      <c r="G968">
        <v>49900</v>
      </c>
    </row>
    <row r="969" spans="1:7" x14ac:dyDescent="0.3">
      <c r="A969" s="1">
        <v>42888</v>
      </c>
      <c r="B969">
        <v>13.69</v>
      </c>
      <c r="C969">
        <v>13.71</v>
      </c>
      <c r="D969">
        <v>13.64</v>
      </c>
      <c r="E969">
        <v>13.66</v>
      </c>
      <c r="F969">
        <v>12.822108999999999</v>
      </c>
      <c r="G969">
        <v>103900</v>
      </c>
    </row>
    <row r="970" spans="1:7" x14ac:dyDescent="0.3">
      <c r="A970" s="1">
        <v>42891</v>
      </c>
      <c r="B970">
        <v>13.7</v>
      </c>
      <c r="C970">
        <v>13.8</v>
      </c>
      <c r="D970">
        <v>13.66</v>
      </c>
      <c r="E970">
        <v>13.78</v>
      </c>
      <c r="F970">
        <v>12.934748000000001</v>
      </c>
      <c r="G970">
        <v>120700</v>
      </c>
    </row>
    <row r="971" spans="1:7" x14ac:dyDescent="0.3">
      <c r="A971" s="1">
        <v>42892</v>
      </c>
      <c r="B971">
        <v>13.8</v>
      </c>
      <c r="C971">
        <v>13.85</v>
      </c>
      <c r="D971">
        <v>13.78</v>
      </c>
      <c r="E971">
        <v>13.84</v>
      </c>
      <c r="F971">
        <v>12.991068</v>
      </c>
      <c r="G971">
        <v>44200</v>
      </c>
    </row>
    <row r="972" spans="1:7" x14ac:dyDescent="0.3">
      <c r="A972" s="1">
        <v>42893</v>
      </c>
      <c r="B972">
        <v>13.85</v>
      </c>
      <c r="C972">
        <v>13.86</v>
      </c>
      <c r="D972">
        <v>13.8</v>
      </c>
      <c r="E972">
        <v>13.86</v>
      </c>
      <c r="F972">
        <v>13.009842000000001</v>
      </c>
      <c r="G972">
        <v>67200</v>
      </c>
    </row>
    <row r="973" spans="1:7" x14ac:dyDescent="0.3">
      <c r="A973" s="1">
        <v>42894</v>
      </c>
      <c r="B973">
        <v>13.79</v>
      </c>
      <c r="C973">
        <v>13.87</v>
      </c>
      <c r="D973">
        <v>13.75</v>
      </c>
      <c r="E973">
        <v>13.84</v>
      </c>
      <c r="F973">
        <v>13.047552</v>
      </c>
      <c r="G973">
        <v>47800</v>
      </c>
    </row>
    <row r="974" spans="1:7" x14ac:dyDescent="0.3">
      <c r="A974" s="1">
        <v>42895</v>
      </c>
      <c r="B974">
        <v>13.87</v>
      </c>
      <c r="C974">
        <v>13.87</v>
      </c>
      <c r="D974">
        <v>13.8</v>
      </c>
      <c r="E974">
        <v>13.83</v>
      </c>
      <c r="F974">
        <v>13.038125000000001</v>
      </c>
      <c r="G974">
        <v>33000</v>
      </c>
    </row>
    <row r="975" spans="1:7" x14ac:dyDescent="0.3">
      <c r="A975" s="1">
        <v>42898</v>
      </c>
      <c r="B975">
        <v>13.81</v>
      </c>
      <c r="C975">
        <v>13.81</v>
      </c>
      <c r="D975">
        <v>13.73</v>
      </c>
      <c r="E975">
        <v>13.74</v>
      </c>
      <c r="F975">
        <v>12.953279</v>
      </c>
      <c r="G975">
        <v>46900</v>
      </c>
    </row>
    <row r="976" spans="1:7" x14ac:dyDescent="0.3">
      <c r="A976" s="1">
        <v>42899</v>
      </c>
      <c r="B976">
        <v>13.73</v>
      </c>
      <c r="C976">
        <v>13.73</v>
      </c>
      <c r="D976">
        <v>13.66</v>
      </c>
      <c r="E976">
        <v>13.72</v>
      </c>
      <c r="F976">
        <v>12.934422</v>
      </c>
      <c r="G976">
        <v>47500</v>
      </c>
    </row>
    <row r="977" spans="1:7" x14ac:dyDescent="0.3">
      <c r="A977" s="1">
        <v>42900</v>
      </c>
      <c r="B977">
        <v>13.78</v>
      </c>
      <c r="C977">
        <v>13.81</v>
      </c>
      <c r="D977">
        <v>13.74</v>
      </c>
      <c r="E977">
        <v>13.74</v>
      </c>
      <c r="F977">
        <v>12.953279</v>
      </c>
      <c r="G977">
        <v>59100</v>
      </c>
    </row>
    <row r="978" spans="1:7" x14ac:dyDescent="0.3">
      <c r="A978" s="1">
        <v>42901</v>
      </c>
      <c r="B978">
        <v>13.72</v>
      </c>
      <c r="C978">
        <v>13.79</v>
      </c>
      <c r="D978">
        <v>13.72</v>
      </c>
      <c r="E978">
        <v>13.79</v>
      </c>
      <c r="F978">
        <v>13.000413999999999</v>
      </c>
      <c r="G978">
        <v>30100</v>
      </c>
    </row>
    <row r="979" spans="1:7" x14ac:dyDescent="0.3">
      <c r="A979" s="1">
        <v>42902</v>
      </c>
      <c r="B979">
        <v>13.81</v>
      </c>
      <c r="C979">
        <v>13.82</v>
      </c>
      <c r="D979">
        <v>13.72</v>
      </c>
      <c r="E979">
        <v>13.82</v>
      </c>
      <c r="F979">
        <v>13.028698</v>
      </c>
      <c r="G979">
        <v>82800</v>
      </c>
    </row>
    <row r="980" spans="1:7" x14ac:dyDescent="0.3">
      <c r="A980" s="1">
        <v>42905</v>
      </c>
      <c r="B980">
        <v>13.8</v>
      </c>
      <c r="C980">
        <v>13.85</v>
      </c>
      <c r="D980">
        <v>13.77</v>
      </c>
      <c r="E980">
        <v>13.77</v>
      </c>
      <c r="F980">
        <v>12.981560999999999</v>
      </c>
      <c r="G980">
        <v>70500</v>
      </c>
    </row>
    <row r="981" spans="1:7" x14ac:dyDescent="0.3">
      <c r="A981" s="1">
        <v>42906</v>
      </c>
      <c r="B981">
        <v>13.79</v>
      </c>
      <c r="C981">
        <v>13.85</v>
      </c>
      <c r="D981">
        <v>13.79</v>
      </c>
      <c r="E981">
        <v>13.82</v>
      </c>
      <c r="F981">
        <v>13.028698</v>
      </c>
      <c r="G981">
        <v>25600</v>
      </c>
    </row>
    <row r="982" spans="1:7" x14ac:dyDescent="0.3">
      <c r="A982" s="1">
        <v>42907</v>
      </c>
      <c r="B982">
        <v>13.82</v>
      </c>
      <c r="C982">
        <v>13.84</v>
      </c>
      <c r="D982">
        <v>13.78</v>
      </c>
      <c r="E982">
        <v>13.8</v>
      </c>
      <c r="F982">
        <v>13.009842000000001</v>
      </c>
      <c r="G982">
        <v>51100</v>
      </c>
    </row>
    <row r="983" spans="1:7" x14ac:dyDescent="0.3">
      <c r="A983" s="1">
        <v>42908</v>
      </c>
      <c r="B983">
        <v>13.82</v>
      </c>
      <c r="C983">
        <v>13.84</v>
      </c>
      <c r="D983">
        <v>13.82</v>
      </c>
      <c r="E983">
        <v>13.83</v>
      </c>
      <c r="F983">
        <v>13.038125000000001</v>
      </c>
      <c r="G983">
        <v>27200</v>
      </c>
    </row>
    <row r="984" spans="1:7" x14ac:dyDescent="0.3">
      <c r="A984" s="1">
        <v>42909</v>
      </c>
      <c r="B984">
        <v>13.8</v>
      </c>
      <c r="C984">
        <v>13.83</v>
      </c>
      <c r="D984">
        <v>13.79</v>
      </c>
      <c r="E984">
        <v>13.79</v>
      </c>
      <c r="F984">
        <v>13.000413999999999</v>
      </c>
      <c r="G984">
        <v>47600</v>
      </c>
    </row>
    <row r="985" spans="1:7" x14ac:dyDescent="0.3">
      <c r="A985" s="1">
        <v>42912</v>
      </c>
      <c r="B985">
        <v>13.81</v>
      </c>
      <c r="C985">
        <v>13.84</v>
      </c>
      <c r="D985">
        <v>13.79</v>
      </c>
      <c r="E985">
        <v>13.79</v>
      </c>
      <c r="F985">
        <v>13.000413999999999</v>
      </c>
      <c r="G985">
        <v>23300</v>
      </c>
    </row>
    <row r="986" spans="1:7" x14ac:dyDescent="0.3">
      <c r="A986" s="1">
        <v>42913</v>
      </c>
      <c r="B986">
        <v>13.78</v>
      </c>
      <c r="C986">
        <v>13.84</v>
      </c>
      <c r="D986">
        <v>13.78</v>
      </c>
      <c r="E986">
        <v>13.81</v>
      </c>
      <c r="F986">
        <v>13.019269</v>
      </c>
      <c r="G986">
        <v>27700</v>
      </c>
    </row>
    <row r="987" spans="1:7" x14ac:dyDescent="0.3">
      <c r="A987" s="1">
        <v>42914</v>
      </c>
      <c r="B987">
        <v>13.83</v>
      </c>
      <c r="C987">
        <v>13.83</v>
      </c>
      <c r="D987">
        <v>13.78</v>
      </c>
      <c r="E987">
        <v>13.8</v>
      </c>
      <c r="F987">
        <v>13.009842000000001</v>
      </c>
      <c r="G987">
        <v>20100</v>
      </c>
    </row>
    <row r="988" spans="1:7" x14ac:dyDescent="0.3">
      <c r="A988" s="1">
        <v>42915</v>
      </c>
      <c r="B988">
        <v>13.73</v>
      </c>
      <c r="C988">
        <v>13.77</v>
      </c>
      <c r="D988">
        <v>13.67</v>
      </c>
      <c r="E988">
        <v>13.72</v>
      </c>
      <c r="F988">
        <v>12.934422</v>
      </c>
      <c r="G988">
        <v>43500</v>
      </c>
    </row>
    <row r="989" spans="1:7" x14ac:dyDescent="0.3">
      <c r="A989" s="1">
        <v>42916</v>
      </c>
      <c r="B989">
        <v>13.68</v>
      </c>
      <c r="C989">
        <v>13.7</v>
      </c>
      <c r="D989">
        <v>13.62</v>
      </c>
      <c r="E989">
        <v>13.66</v>
      </c>
      <c r="F989">
        <v>12.877857000000001</v>
      </c>
      <c r="G989">
        <v>63200</v>
      </c>
    </row>
    <row r="990" spans="1:7" x14ac:dyDescent="0.3">
      <c r="A990" s="1">
        <v>42919</v>
      </c>
      <c r="B990">
        <v>13.72</v>
      </c>
      <c r="C990">
        <v>13.78</v>
      </c>
      <c r="D990">
        <v>13.69</v>
      </c>
      <c r="E990">
        <v>13.72</v>
      </c>
      <c r="F990">
        <v>12.934422</v>
      </c>
      <c r="G990">
        <v>27200</v>
      </c>
    </row>
    <row r="991" spans="1:7" x14ac:dyDescent="0.3">
      <c r="A991" s="1">
        <v>42921</v>
      </c>
      <c r="B991">
        <v>13.72</v>
      </c>
      <c r="C991">
        <v>13.75</v>
      </c>
      <c r="D991">
        <v>13.66</v>
      </c>
      <c r="E991">
        <v>13.71</v>
      </c>
      <c r="F991">
        <v>12.924994999999999</v>
      </c>
      <c r="G991">
        <v>72900</v>
      </c>
    </row>
    <row r="992" spans="1:7" x14ac:dyDescent="0.3">
      <c r="A992" s="1">
        <v>42922</v>
      </c>
      <c r="B992">
        <v>13.68</v>
      </c>
      <c r="C992">
        <v>13.85</v>
      </c>
      <c r="D992">
        <v>13.66</v>
      </c>
      <c r="E992">
        <v>13.84</v>
      </c>
      <c r="F992">
        <v>13.047552</v>
      </c>
      <c r="G992">
        <v>152300</v>
      </c>
    </row>
    <row r="993" spans="1:7" x14ac:dyDescent="0.3">
      <c r="A993" s="1">
        <v>42923</v>
      </c>
      <c r="B993">
        <v>13.81</v>
      </c>
      <c r="C993">
        <v>13.82</v>
      </c>
      <c r="D993">
        <v>13.77</v>
      </c>
      <c r="E993">
        <v>13.78</v>
      </c>
      <c r="F993">
        <v>12.990988</v>
      </c>
      <c r="G993">
        <v>53400</v>
      </c>
    </row>
    <row r="994" spans="1:7" x14ac:dyDescent="0.3">
      <c r="A994" s="1">
        <v>42926</v>
      </c>
      <c r="B994">
        <v>13.78</v>
      </c>
      <c r="C994">
        <v>13.9</v>
      </c>
      <c r="D994">
        <v>13.78</v>
      </c>
      <c r="E994">
        <v>13.88</v>
      </c>
      <c r="F994">
        <v>13.08526</v>
      </c>
      <c r="G994">
        <v>49400</v>
      </c>
    </row>
    <row r="995" spans="1:7" x14ac:dyDescent="0.3">
      <c r="A995" s="1">
        <v>42927</v>
      </c>
      <c r="B995">
        <v>13.9</v>
      </c>
      <c r="C995">
        <v>13.95</v>
      </c>
      <c r="D995">
        <v>13.9</v>
      </c>
      <c r="E995">
        <v>13.95</v>
      </c>
      <c r="F995">
        <v>13.151256</v>
      </c>
      <c r="G995">
        <v>29800</v>
      </c>
    </row>
    <row r="996" spans="1:7" x14ac:dyDescent="0.3">
      <c r="A996" s="1">
        <v>42928</v>
      </c>
      <c r="B996">
        <v>13.9</v>
      </c>
      <c r="C996">
        <v>13.93</v>
      </c>
      <c r="D996">
        <v>13.86</v>
      </c>
      <c r="E996">
        <v>13.89</v>
      </c>
      <c r="F996">
        <v>13.151254</v>
      </c>
      <c r="G996">
        <v>74400</v>
      </c>
    </row>
    <row r="997" spans="1:7" x14ac:dyDescent="0.3">
      <c r="A997" s="1">
        <v>42929</v>
      </c>
      <c r="B997">
        <v>13.9</v>
      </c>
      <c r="C997">
        <v>13.9</v>
      </c>
      <c r="D997">
        <v>13.87</v>
      </c>
      <c r="E997">
        <v>13.88</v>
      </c>
      <c r="F997">
        <v>13.141785</v>
      </c>
      <c r="G997">
        <v>71600</v>
      </c>
    </row>
    <row r="998" spans="1:7" x14ac:dyDescent="0.3">
      <c r="A998" s="1">
        <v>42930</v>
      </c>
      <c r="B998">
        <v>13.9</v>
      </c>
      <c r="C998">
        <v>13.94</v>
      </c>
      <c r="D998">
        <v>13.86</v>
      </c>
      <c r="E998">
        <v>13.92</v>
      </c>
      <c r="F998">
        <v>13.179657000000001</v>
      </c>
      <c r="G998">
        <v>64800</v>
      </c>
    </row>
    <row r="999" spans="1:7" x14ac:dyDescent="0.3">
      <c r="A999" s="1">
        <v>42933</v>
      </c>
      <c r="B999">
        <v>13.93</v>
      </c>
      <c r="C999">
        <v>13.96</v>
      </c>
      <c r="D999">
        <v>13.85</v>
      </c>
      <c r="E999">
        <v>13.89</v>
      </c>
      <c r="F999">
        <v>13.151254</v>
      </c>
      <c r="G999">
        <v>34500</v>
      </c>
    </row>
    <row r="1000" spans="1:7" x14ac:dyDescent="0.3">
      <c r="A1000" s="1">
        <v>42934</v>
      </c>
      <c r="B1000">
        <v>13.89</v>
      </c>
      <c r="C1000">
        <v>13.92</v>
      </c>
      <c r="D1000">
        <v>13.84</v>
      </c>
      <c r="E1000">
        <v>13.85</v>
      </c>
      <c r="F1000">
        <v>13.113379</v>
      </c>
      <c r="G1000">
        <v>40600</v>
      </c>
    </row>
    <row r="1001" spans="1:7" x14ac:dyDescent="0.3">
      <c r="A1001" s="1">
        <v>42935</v>
      </c>
      <c r="B1001">
        <v>13.88</v>
      </c>
      <c r="C1001">
        <v>13.93</v>
      </c>
      <c r="D1001">
        <v>13.88</v>
      </c>
      <c r="E1001">
        <v>13.92</v>
      </c>
      <c r="F1001">
        <v>13.179657000000001</v>
      </c>
      <c r="G1001">
        <v>34200</v>
      </c>
    </row>
    <row r="1002" spans="1:7" x14ac:dyDescent="0.3">
      <c r="A1002" s="1">
        <v>42936</v>
      </c>
      <c r="B1002">
        <v>13.92</v>
      </c>
      <c r="C1002">
        <v>13.94</v>
      </c>
      <c r="D1002">
        <v>13.9</v>
      </c>
      <c r="E1002">
        <v>13.9</v>
      </c>
      <c r="F1002">
        <v>13.160722</v>
      </c>
      <c r="G1002">
        <v>30800</v>
      </c>
    </row>
    <row r="1003" spans="1:7" x14ac:dyDescent="0.3">
      <c r="A1003" s="1">
        <v>42937</v>
      </c>
      <c r="B1003">
        <v>13.92</v>
      </c>
      <c r="C1003">
        <v>13.95</v>
      </c>
      <c r="D1003">
        <v>13.92</v>
      </c>
      <c r="E1003">
        <v>13.94</v>
      </c>
      <c r="F1003">
        <v>13.198594</v>
      </c>
      <c r="G1003">
        <v>22300</v>
      </c>
    </row>
    <row r="1004" spans="1:7" x14ac:dyDescent="0.3">
      <c r="A1004" s="1">
        <v>42940</v>
      </c>
      <c r="B1004">
        <v>13.92</v>
      </c>
      <c r="C1004">
        <v>13.93</v>
      </c>
      <c r="D1004">
        <v>13.88</v>
      </c>
      <c r="E1004">
        <v>13.88</v>
      </c>
      <c r="F1004">
        <v>13.141785</v>
      </c>
      <c r="G1004">
        <v>61900</v>
      </c>
    </row>
    <row r="1005" spans="1:7" x14ac:dyDescent="0.3">
      <c r="A1005" s="1">
        <v>42941</v>
      </c>
      <c r="B1005">
        <v>13.88</v>
      </c>
      <c r="C1005">
        <v>13.9</v>
      </c>
      <c r="D1005">
        <v>13.83</v>
      </c>
      <c r="E1005">
        <v>13.85</v>
      </c>
      <c r="F1005">
        <v>13.113379</v>
      </c>
      <c r="G1005">
        <v>39300</v>
      </c>
    </row>
    <row r="1006" spans="1:7" x14ac:dyDescent="0.3">
      <c r="A1006" s="1">
        <v>42942</v>
      </c>
      <c r="B1006">
        <v>13.83</v>
      </c>
      <c r="C1006">
        <v>13.88</v>
      </c>
      <c r="D1006">
        <v>13.81</v>
      </c>
      <c r="E1006">
        <v>13.82</v>
      </c>
      <c r="F1006">
        <v>13.084977</v>
      </c>
      <c r="G1006">
        <v>56700</v>
      </c>
    </row>
    <row r="1007" spans="1:7" x14ac:dyDescent="0.3">
      <c r="A1007" s="1">
        <v>42943</v>
      </c>
      <c r="B1007">
        <v>13.81</v>
      </c>
      <c r="C1007">
        <v>13.85</v>
      </c>
      <c r="D1007">
        <v>13.79</v>
      </c>
      <c r="E1007">
        <v>13.85</v>
      </c>
      <c r="F1007">
        <v>13.113379</v>
      </c>
      <c r="G1007">
        <v>37700</v>
      </c>
    </row>
    <row r="1008" spans="1:7" x14ac:dyDescent="0.3">
      <c r="A1008" s="1">
        <v>42944</v>
      </c>
      <c r="B1008">
        <v>13.87</v>
      </c>
      <c r="C1008">
        <v>13.92</v>
      </c>
      <c r="D1008">
        <v>13.83</v>
      </c>
      <c r="E1008">
        <v>13.87</v>
      </c>
      <c r="F1008">
        <v>13.132317</v>
      </c>
      <c r="G1008">
        <v>42100</v>
      </c>
    </row>
    <row r="1009" spans="1:7" x14ac:dyDescent="0.3">
      <c r="A1009" s="1">
        <v>42947</v>
      </c>
      <c r="B1009">
        <v>13.88</v>
      </c>
      <c r="C1009">
        <v>13.93</v>
      </c>
      <c r="D1009">
        <v>13.75</v>
      </c>
      <c r="E1009">
        <v>13.84</v>
      </c>
      <c r="F1009">
        <v>13.103911999999999</v>
      </c>
      <c r="G1009">
        <v>121200</v>
      </c>
    </row>
    <row r="1010" spans="1:7" x14ac:dyDescent="0.3">
      <c r="A1010" s="1">
        <v>42948</v>
      </c>
      <c r="B1010">
        <v>13.88</v>
      </c>
      <c r="C1010">
        <v>13.94</v>
      </c>
      <c r="D1010">
        <v>13.85</v>
      </c>
      <c r="E1010">
        <v>13.94</v>
      </c>
      <c r="F1010">
        <v>13.198594</v>
      </c>
      <c r="G1010">
        <v>63200</v>
      </c>
    </row>
    <row r="1011" spans="1:7" x14ac:dyDescent="0.3">
      <c r="A1011" s="1">
        <v>42949</v>
      </c>
      <c r="B1011">
        <v>13.93</v>
      </c>
      <c r="C1011">
        <v>14.01</v>
      </c>
      <c r="D1011">
        <v>13.93</v>
      </c>
      <c r="E1011">
        <v>13.98</v>
      </c>
      <c r="F1011">
        <v>13.236466999999999</v>
      </c>
      <c r="G1011">
        <v>65300</v>
      </c>
    </row>
    <row r="1012" spans="1:7" x14ac:dyDescent="0.3">
      <c r="A1012" s="1">
        <v>42950</v>
      </c>
      <c r="B1012">
        <v>13.97</v>
      </c>
      <c r="C1012">
        <v>14.05</v>
      </c>
      <c r="D1012">
        <v>13.97</v>
      </c>
      <c r="E1012">
        <v>14.04</v>
      </c>
      <c r="F1012">
        <v>13.293277</v>
      </c>
      <c r="G1012">
        <v>53600</v>
      </c>
    </row>
    <row r="1013" spans="1:7" x14ac:dyDescent="0.3">
      <c r="A1013" s="1">
        <v>42951</v>
      </c>
      <c r="B1013">
        <v>14.05</v>
      </c>
      <c r="C1013">
        <v>14.05</v>
      </c>
      <c r="D1013">
        <v>13.99</v>
      </c>
      <c r="E1013">
        <v>14</v>
      </c>
      <c r="F1013">
        <v>13.255402999999999</v>
      </c>
      <c r="G1013">
        <v>56200</v>
      </c>
    </row>
    <row r="1014" spans="1:7" x14ac:dyDescent="0.3">
      <c r="A1014" s="1">
        <v>42954</v>
      </c>
      <c r="B1014">
        <v>14.04</v>
      </c>
      <c r="C1014">
        <v>14.09</v>
      </c>
      <c r="D1014">
        <v>14</v>
      </c>
      <c r="E1014">
        <v>14.06</v>
      </c>
      <c r="F1014">
        <v>13.312213</v>
      </c>
      <c r="G1014">
        <v>47800</v>
      </c>
    </row>
    <row r="1015" spans="1:7" x14ac:dyDescent="0.3">
      <c r="A1015" s="1">
        <v>42955</v>
      </c>
      <c r="B1015">
        <v>14.07</v>
      </c>
      <c r="C1015">
        <v>14.09</v>
      </c>
      <c r="D1015">
        <v>14.03</v>
      </c>
      <c r="E1015">
        <v>14.07</v>
      </c>
      <c r="F1015">
        <v>13.321679</v>
      </c>
      <c r="G1015">
        <v>70400</v>
      </c>
    </row>
    <row r="1016" spans="1:7" x14ac:dyDescent="0.3">
      <c r="A1016" s="1">
        <v>42956</v>
      </c>
      <c r="B1016">
        <v>14</v>
      </c>
      <c r="C1016">
        <v>14.01</v>
      </c>
      <c r="D1016">
        <v>13.84</v>
      </c>
      <c r="E1016">
        <v>13.85</v>
      </c>
      <c r="F1016">
        <v>13.16954</v>
      </c>
      <c r="G1016">
        <v>75000</v>
      </c>
    </row>
    <row r="1017" spans="1:7" x14ac:dyDescent="0.3">
      <c r="A1017" s="1">
        <v>42957</v>
      </c>
      <c r="B1017">
        <v>13.84</v>
      </c>
      <c r="C1017">
        <v>13.88</v>
      </c>
      <c r="D1017">
        <v>13.77</v>
      </c>
      <c r="E1017">
        <v>13.83</v>
      </c>
      <c r="F1017">
        <v>13.150525</v>
      </c>
      <c r="G1017">
        <v>99900</v>
      </c>
    </row>
    <row r="1018" spans="1:7" x14ac:dyDescent="0.3">
      <c r="A1018" s="1">
        <v>42958</v>
      </c>
      <c r="B1018">
        <v>13.81</v>
      </c>
      <c r="C1018">
        <v>13.94</v>
      </c>
      <c r="D1018">
        <v>13.77</v>
      </c>
      <c r="E1018">
        <v>13.91</v>
      </c>
      <c r="F1018">
        <v>13.226595</v>
      </c>
      <c r="G1018">
        <v>36500</v>
      </c>
    </row>
    <row r="1019" spans="1:7" x14ac:dyDescent="0.3">
      <c r="A1019" s="1">
        <v>42961</v>
      </c>
      <c r="B1019">
        <v>14.06</v>
      </c>
      <c r="C1019">
        <v>14.06</v>
      </c>
      <c r="D1019">
        <v>13.86</v>
      </c>
      <c r="E1019">
        <v>13.94</v>
      </c>
      <c r="F1019">
        <v>13.255119000000001</v>
      </c>
      <c r="G1019">
        <v>53700</v>
      </c>
    </row>
    <row r="1020" spans="1:7" x14ac:dyDescent="0.3">
      <c r="A1020" s="1">
        <v>42962</v>
      </c>
      <c r="B1020">
        <v>13.89</v>
      </c>
      <c r="C1020">
        <v>13.95</v>
      </c>
      <c r="D1020">
        <v>13.85</v>
      </c>
      <c r="E1020">
        <v>13.93</v>
      </c>
      <c r="F1020">
        <v>13.245611</v>
      </c>
      <c r="G1020">
        <v>52900</v>
      </c>
    </row>
    <row r="1021" spans="1:7" x14ac:dyDescent="0.3">
      <c r="A1021" s="1">
        <v>42963</v>
      </c>
      <c r="B1021">
        <v>13.9</v>
      </c>
      <c r="C1021">
        <v>14.02</v>
      </c>
      <c r="D1021">
        <v>13.9</v>
      </c>
      <c r="E1021">
        <v>14.02</v>
      </c>
      <c r="F1021">
        <v>13.331191</v>
      </c>
      <c r="G1021">
        <v>43100</v>
      </c>
    </row>
    <row r="1022" spans="1:7" x14ac:dyDescent="0.3">
      <c r="A1022" s="1">
        <v>42964</v>
      </c>
      <c r="B1022">
        <v>14.01</v>
      </c>
      <c r="C1022">
        <v>14.01</v>
      </c>
      <c r="D1022">
        <v>13.92</v>
      </c>
      <c r="E1022">
        <v>13.99</v>
      </c>
      <c r="F1022">
        <v>13.302663000000001</v>
      </c>
      <c r="G1022">
        <v>44300</v>
      </c>
    </row>
    <row r="1023" spans="1:7" x14ac:dyDescent="0.3">
      <c r="A1023" s="1">
        <v>42965</v>
      </c>
      <c r="B1023">
        <v>13.97</v>
      </c>
      <c r="C1023">
        <v>14.02</v>
      </c>
      <c r="D1023">
        <v>13.97</v>
      </c>
      <c r="E1023">
        <v>14.01</v>
      </c>
      <c r="F1023">
        <v>13.321681</v>
      </c>
      <c r="G1023">
        <v>40100</v>
      </c>
    </row>
    <row r="1024" spans="1:7" x14ac:dyDescent="0.3">
      <c r="A1024" s="1">
        <v>42968</v>
      </c>
      <c r="B1024">
        <v>14.06</v>
      </c>
      <c r="C1024">
        <v>14.18</v>
      </c>
      <c r="D1024">
        <v>14.06</v>
      </c>
      <c r="E1024">
        <v>14.17</v>
      </c>
      <c r="F1024">
        <v>13.473819000000001</v>
      </c>
      <c r="G1024">
        <v>48100</v>
      </c>
    </row>
    <row r="1025" spans="1:7" x14ac:dyDescent="0.3">
      <c r="A1025" s="1">
        <v>42969</v>
      </c>
      <c r="B1025">
        <v>14.17</v>
      </c>
      <c r="C1025">
        <v>14.18</v>
      </c>
      <c r="D1025">
        <v>14.1</v>
      </c>
      <c r="E1025">
        <v>14.11</v>
      </c>
      <c r="F1025">
        <v>13.416767</v>
      </c>
      <c r="G1025">
        <v>36300</v>
      </c>
    </row>
    <row r="1026" spans="1:7" x14ac:dyDescent="0.3">
      <c r="A1026" s="1">
        <v>42970</v>
      </c>
      <c r="B1026">
        <v>14.14</v>
      </c>
      <c r="C1026">
        <v>14.17</v>
      </c>
      <c r="D1026">
        <v>14.07</v>
      </c>
      <c r="E1026">
        <v>14.08</v>
      </c>
      <c r="F1026">
        <v>13.388241000000001</v>
      </c>
      <c r="G1026">
        <v>64700</v>
      </c>
    </row>
    <row r="1027" spans="1:7" x14ac:dyDescent="0.3">
      <c r="A1027" s="1">
        <v>42971</v>
      </c>
      <c r="B1027">
        <v>14.07</v>
      </c>
      <c r="C1027">
        <v>14.17</v>
      </c>
      <c r="D1027">
        <v>14.03</v>
      </c>
      <c r="E1027">
        <v>14.15</v>
      </c>
      <c r="F1027">
        <v>13.454802000000001</v>
      </c>
      <c r="G1027">
        <v>100100</v>
      </c>
    </row>
    <row r="1028" spans="1:7" x14ac:dyDescent="0.3">
      <c r="A1028" s="1">
        <v>42972</v>
      </c>
      <c r="B1028">
        <v>14.17</v>
      </c>
      <c r="C1028">
        <v>14.17</v>
      </c>
      <c r="D1028">
        <v>14.04</v>
      </c>
      <c r="E1028">
        <v>14.11</v>
      </c>
      <c r="F1028">
        <v>13.416767</v>
      </c>
      <c r="G1028">
        <v>96600</v>
      </c>
    </row>
    <row r="1029" spans="1:7" x14ac:dyDescent="0.3">
      <c r="A1029" s="1">
        <v>42975</v>
      </c>
      <c r="B1029">
        <v>14.05</v>
      </c>
      <c r="C1029">
        <v>14.08</v>
      </c>
      <c r="D1029">
        <v>14</v>
      </c>
      <c r="E1029">
        <v>14.03</v>
      </c>
      <c r="F1029">
        <v>13.340697</v>
      </c>
      <c r="G1029">
        <v>47600</v>
      </c>
    </row>
    <row r="1030" spans="1:7" x14ac:dyDescent="0.3">
      <c r="A1030" s="1">
        <v>42976</v>
      </c>
      <c r="B1030">
        <v>14.06</v>
      </c>
      <c r="C1030">
        <v>14.13</v>
      </c>
      <c r="D1030">
        <v>14.05</v>
      </c>
      <c r="E1030">
        <v>14.13</v>
      </c>
      <c r="F1030">
        <v>13.435786</v>
      </c>
      <c r="G1030">
        <v>35400</v>
      </c>
    </row>
    <row r="1031" spans="1:7" x14ac:dyDescent="0.3">
      <c r="A1031" s="1">
        <v>42977</v>
      </c>
      <c r="B1031">
        <v>14.16</v>
      </c>
      <c r="C1031">
        <v>14.16</v>
      </c>
      <c r="D1031">
        <v>14.05</v>
      </c>
      <c r="E1031">
        <v>14.05</v>
      </c>
      <c r="F1031">
        <v>13.359716000000001</v>
      </c>
      <c r="G1031">
        <v>46400</v>
      </c>
    </row>
    <row r="1032" spans="1:7" x14ac:dyDescent="0.3">
      <c r="A1032" s="1">
        <v>42978</v>
      </c>
      <c r="B1032">
        <v>14.06</v>
      </c>
      <c r="C1032">
        <v>14.13</v>
      </c>
      <c r="D1032">
        <v>14</v>
      </c>
      <c r="E1032">
        <v>14</v>
      </c>
      <c r="F1032">
        <v>13.312170999999999</v>
      </c>
      <c r="G1032">
        <v>45600</v>
      </c>
    </row>
    <row r="1033" spans="1:7" x14ac:dyDescent="0.3">
      <c r="A1033" s="1">
        <v>42979</v>
      </c>
      <c r="B1033">
        <v>14.03</v>
      </c>
      <c r="C1033">
        <v>14.08</v>
      </c>
      <c r="D1033">
        <v>14.02</v>
      </c>
      <c r="E1033">
        <v>14.05</v>
      </c>
      <c r="F1033">
        <v>13.359716000000001</v>
      </c>
      <c r="G1033">
        <v>35700</v>
      </c>
    </row>
    <row r="1034" spans="1:7" x14ac:dyDescent="0.3">
      <c r="A1034" s="1">
        <v>42983</v>
      </c>
      <c r="B1034">
        <v>14.03</v>
      </c>
      <c r="C1034">
        <v>14.07</v>
      </c>
      <c r="D1034">
        <v>13.99</v>
      </c>
      <c r="E1034">
        <v>14.06</v>
      </c>
      <c r="F1034">
        <v>13.369225</v>
      </c>
      <c r="G1034">
        <v>48400</v>
      </c>
    </row>
    <row r="1035" spans="1:7" x14ac:dyDescent="0.3">
      <c r="A1035" s="1">
        <v>42984</v>
      </c>
      <c r="B1035">
        <v>14.07</v>
      </c>
      <c r="C1035">
        <v>14.13</v>
      </c>
      <c r="D1035">
        <v>14.06</v>
      </c>
      <c r="E1035">
        <v>14.12</v>
      </c>
      <c r="F1035">
        <v>13.426277000000001</v>
      </c>
      <c r="G1035">
        <v>32400</v>
      </c>
    </row>
    <row r="1036" spans="1:7" x14ac:dyDescent="0.3">
      <c r="A1036" s="1">
        <v>42985</v>
      </c>
      <c r="B1036">
        <v>14.15</v>
      </c>
      <c r="C1036">
        <v>14.23</v>
      </c>
      <c r="D1036">
        <v>14.1</v>
      </c>
      <c r="E1036">
        <v>14.15</v>
      </c>
      <c r="F1036">
        <v>13.454802000000001</v>
      </c>
      <c r="G1036">
        <v>44900</v>
      </c>
    </row>
    <row r="1037" spans="1:7" x14ac:dyDescent="0.3">
      <c r="A1037" s="1">
        <v>42986</v>
      </c>
      <c r="B1037">
        <v>14.13</v>
      </c>
      <c r="C1037">
        <v>14.13</v>
      </c>
      <c r="D1037">
        <v>14.08</v>
      </c>
      <c r="E1037">
        <v>14.09</v>
      </c>
      <c r="F1037">
        <v>13.454803</v>
      </c>
      <c r="G1037">
        <v>19500</v>
      </c>
    </row>
    <row r="1038" spans="1:7" x14ac:dyDescent="0.3">
      <c r="A1038" s="1">
        <v>42989</v>
      </c>
      <c r="B1038">
        <v>14.1</v>
      </c>
      <c r="C1038">
        <v>14.1</v>
      </c>
      <c r="D1038">
        <v>14.03</v>
      </c>
      <c r="E1038">
        <v>14.04</v>
      </c>
      <c r="F1038">
        <v>13.407057</v>
      </c>
      <c r="G1038">
        <v>22100</v>
      </c>
    </row>
    <row r="1039" spans="1:7" x14ac:dyDescent="0.3">
      <c r="A1039" s="1">
        <v>42990</v>
      </c>
      <c r="B1039">
        <v>14.08</v>
      </c>
      <c r="C1039">
        <v>14.12</v>
      </c>
      <c r="D1039">
        <v>14.03</v>
      </c>
      <c r="E1039">
        <v>14.04</v>
      </c>
      <c r="F1039">
        <v>13.407057</v>
      </c>
      <c r="G1039">
        <v>13700</v>
      </c>
    </row>
    <row r="1040" spans="1:7" x14ac:dyDescent="0.3">
      <c r="A1040" s="1">
        <v>42991</v>
      </c>
      <c r="B1040">
        <v>14.06</v>
      </c>
      <c r="C1040">
        <v>14.06</v>
      </c>
      <c r="D1040">
        <v>13.99</v>
      </c>
      <c r="E1040">
        <v>14</v>
      </c>
      <c r="F1040">
        <v>13.368859</v>
      </c>
      <c r="G1040">
        <v>44000</v>
      </c>
    </row>
    <row r="1041" spans="1:7" x14ac:dyDescent="0.3">
      <c r="A1041" s="1">
        <v>42992</v>
      </c>
      <c r="B1041">
        <v>14.04</v>
      </c>
      <c r="C1041">
        <v>14.04</v>
      </c>
      <c r="D1041">
        <v>13.97</v>
      </c>
      <c r="E1041">
        <v>14.01</v>
      </c>
      <c r="F1041">
        <v>13.378408</v>
      </c>
      <c r="G1041">
        <v>43800</v>
      </c>
    </row>
    <row r="1042" spans="1:7" x14ac:dyDescent="0.3">
      <c r="A1042" s="1">
        <v>42993</v>
      </c>
      <c r="B1042">
        <v>14.03</v>
      </c>
      <c r="C1042">
        <v>14.03</v>
      </c>
      <c r="D1042">
        <v>13.99</v>
      </c>
      <c r="E1042">
        <v>14.01</v>
      </c>
      <c r="F1042">
        <v>13.378408</v>
      </c>
      <c r="G1042">
        <v>12700</v>
      </c>
    </row>
    <row r="1043" spans="1:7" x14ac:dyDescent="0.3">
      <c r="A1043" s="1">
        <v>42996</v>
      </c>
      <c r="B1043">
        <v>14</v>
      </c>
      <c r="C1043">
        <v>14.03</v>
      </c>
      <c r="D1043">
        <v>13.99</v>
      </c>
      <c r="E1043">
        <v>14.01</v>
      </c>
      <c r="F1043">
        <v>13.378408</v>
      </c>
      <c r="G1043">
        <v>38400</v>
      </c>
    </row>
    <row r="1044" spans="1:7" x14ac:dyDescent="0.3">
      <c r="A1044" s="1">
        <v>42997</v>
      </c>
      <c r="B1044">
        <v>14.02</v>
      </c>
      <c r="C1044">
        <v>14.04</v>
      </c>
      <c r="D1044">
        <v>14</v>
      </c>
      <c r="E1044">
        <v>14.03</v>
      </c>
      <c r="F1044">
        <v>13.397506999999999</v>
      </c>
      <c r="G1044">
        <v>24100</v>
      </c>
    </row>
    <row r="1045" spans="1:7" x14ac:dyDescent="0.3">
      <c r="A1045" s="1">
        <v>42998</v>
      </c>
      <c r="B1045">
        <v>14.01</v>
      </c>
      <c r="C1045">
        <v>14.01</v>
      </c>
      <c r="D1045">
        <v>13.98</v>
      </c>
      <c r="E1045">
        <v>13.99</v>
      </c>
      <c r="F1045">
        <v>13.359310000000001</v>
      </c>
      <c r="G1045">
        <v>15600</v>
      </c>
    </row>
    <row r="1046" spans="1:7" x14ac:dyDescent="0.3">
      <c r="A1046" s="1">
        <v>42999</v>
      </c>
      <c r="B1046">
        <v>13.98</v>
      </c>
      <c r="C1046">
        <v>13.99</v>
      </c>
      <c r="D1046">
        <v>13.91</v>
      </c>
      <c r="E1046">
        <v>13.91</v>
      </c>
      <c r="F1046">
        <v>13.282916999999999</v>
      </c>
      <c r="G1046">
        <v>21500</v>
      </c>
    </row>
    <row r="1047" spans="1:7" x14ac:dyDescent="0.3">
      <c r="A1047" s="1">
        <v>43000</v>
      </c>
      <c r="B1047">
        <v>13.95</v>
      </c>
      <c r="C1047">
        <v>13.97</v>
      </c>
      <c r="D1047">
        <v>13.94</v>
      </c>
      <c r="E1047">
        <v>13.94</v>
      </c>
      <c r="F1047">
        <v>13.311564000000001</v>
      </c>
      <c r="G1047">
        <v>8500</v>
      </c>
    </row>
    <row r="1048" spans="1:7" x14ac:dyDescent="0.3">
      <c r="A1048" s="1">
        <v>43003</v>
      </c>
      <c r="B1048">
        <v>13.92</v>
      </c>
      <c r="C1048">
        <v>13.97</v>
      </c>
      <c r="D1048">
        <v>13.92</v>
      </c>
      <c r="E1048">
        <v>13.96</v>
      </c>
      <c r="F1048">
        <v>13.330662999999999</v>
      </c>
      <c r="G1048">
        <v>19400</v>
      </c>
    </row>
    <row r="1049" spans="1:7" x14ac:dyDescent="0.3">
      <c r="A1049" s="1">
        <v>43004</v>
      </c>
      <c r="B1049">
        <v>13.94</v>
      </c>
      <c r="C1049">
        <v>13.96</v>
      </c>
      <c r="D1049">
        <v>13.87</v>
      </c>
      <c r="E1049">
        <v>13.87</v>
      </c>
      <c r="F1049">
        <v>13.244719999999999</v>
      </c>
      <c r="G1049">
        <v>40300</v>
      </c>
    </row>
    <row r="1050" spans="1:7" x14ac:dyDescent="0.3">
      <c r="A1050" s="1">
        <v>43005</v>
      </c>
      <c r="B1050">
        <v>13.85</v>
      </c>
      <c r="C1050">
        <v>13.86</v>
      </c>
      <c r="D1050">
        <v>13.71</v>
      </c>
      <c r="E1050">
        <v>13.72</v>
      </c>
      <c r="F1050">
        <v>13.101482000000001</v>
      </c>
      <c r="G1050">
        <v>70800</v>
      </c>
    </row>
    <row r="1051" spans="1:7" x14ac:dyDescent="0.3">
      <c r="A1051" s="1">
        <v>43006</v>
      </c>
      <c r="B1051">
        <v>13.73</v>
      </c>
      <c r="C1051">
        <v>13.77</v>
      </c>
      <c r="D1051">
        <v>13.62</v>
      </c>
      <c r="E1051">
        <v>13.66</v>
      </c>
      <c r="F1051">
        <v>13.044187000000001</v>
      </c>
      <c r="G1051">
        <v>95500</v>
      </c>
    </row>
    <row r="1052" spans="1:7" x14ac:dyDescent="0.3">
      <c r="A1052" s="1">
        <v>43007</v>
      </c>
      <c r="B1052">
        <v>13.66</v>
      </c>
      <c r="C1052">
        <v>13.72</v>
      </c>
      <c r="D1052">
        <v>13.65</v>
      </c>
      <c r="E1052">
        <v>13.67</v>
      </c>
      <c r="F1052">
        <v>13.053737</v>
      </c>
      <c r="G1052">
        <v>54700</v>
      </c>
    </row>
    <row r="1053" spans="1:7" x14ac:dyDescent="0.3">
      <c r="A1053" s="1">
        <v>43010</v>
      </c>
      <c r="B1053">
        <v>13.65</v>
      </c>
      <c r="C1053">
        <v>13.71</v>
      </c>
      <c r="D1053">
        <v>13.57</v>
      </c>
      <c r="E1053">
        <v>13.58</v>
      </c>
      <c r="F1053">
        <v>12.967795000000001</v>
      </c>
      <c r="G1053">
        <v>126500</v>
      </c>
    </row>
    <row r="1054" spans="1:7" x14ac:dyDescent="0.3">
      <c r="A1054" s="1">
        <v>43011</v>
      </c>
      <c r="B1054">
        <v>13.59</v>
      </c>
      <c r="C1054">
        <v>13.61</v>
      </c>
      <c r="D1054">
        <v>13.53</v>
      </c>
      <c r="E1054">
        <v>13.61</v>
      </c>
      <c r="F1054">
        <v>12.996442999999999</v>
      </c>
      <c r="G1054">
        <v>92800</v>
      </c>
    </row>
    <row r="1055" spans="1:7" x14ac:dyDescent="0.3">
      <c r="A1055" s="1">
        <v>43012</v>
      </c>
      <c r="B1055">
        <v>13.57</v>
      </c>
      <c r="C1055">
        <v>13.59</v>
      </c>
      <c r="D1055">
        <v>13.51</v>
      </c>
      <c r="E1055">
        <v>13.58</v>
      </c>
      <c r="F1055">
        <v>12.967795000000001</v>
      </c>
      <c r="G1055">
        <v>104300</v>
      </c>
    </row>
    <row r="1056" spans="1:7" x14ac:dyDescent="0.3">
      <c r="A1056" s="1">
        <v>43013</v>
      </c>
      <c r="B1056">
        <v>13.55</v>
      </c>
      <c r="C1056">
        <v>13.62</v>
      </c>
      <c r="D1056">
        <v>13.55</v>
      </c>
      <c r="E1056">
        <v>13.61</v>
      </c>
      <c r="F1056">
        <v>12.996442999999999</v>
      </c>
      <c r="G1056">
        <v>73000</v>
      </c>
    </row>
    <row r="1057" spans="1:7" x14ac:dyDescent="0.3">
      <c r="A1057" s="1">
        <v>43014</v>
      </c>
      <c r="B1057">
        <v>13.62</v>
      </c>
      <c r="C1057">
        <v>13.62</v>
      </c>
      <c r="D1057">
        <v>13.54</v>
      </c>
      <c r="E1057">
        <v>13.62</v>
      </c>
      <c r="F1057">
        <v>13.005992000000001</v>
      </c>
      <c r="G1057">
        <v>45200</v>
      </c>
    </row>
    <row r="1058" spans="1:7" x14ac:dyDescent="0.3">
      <c r="A1058" s="1">
        <v>43017</v>
      </c>
      <c r="B1058">
        <v>13.68</v>
      </c>
      <c r="C1058">
        <v>13.68</v>
      </c>
      <c r="D1058">
        <v>13.6</v>
      </c>
      <c r="E1058">
        <v>13.66</v>
      </c>
      <c r="F1058">
        <v>13.044187000000001</v>
      </c>
      <c r="G1058">
        <v>36600</v>
      </c>
    </row>
    <row r="1059" spans="1:7" x14ac:dyDescent="0.3">
      <c r="A1059" s="1">
        <v>43018</v>
      </c>
      <c r="B1059">
        <v>13.65</v>
      </c>
      <c r="C1059">
        <v>13.7</v>
      </c>
      <c r="D1059">
        <v>13.65</v>
      </c>
      <c r="E1059">
        <v>13.66</v>
      </c>
      <c r="F1059">
        <v>13.044187000000001</v>
      </c>
      <c r="G1059">
        <v>35100</v>
      </c>
    </row>
    <row r="1060" spans="1:7" x14ac:dyDescent="0.3">
      <c r="A1060" s="1">
        <v>43019</v>
      </c>
      <c r="B1060">
        <v>13.67</v>
      </c>
      <c r="C1060">
        <v>13.71</v>
      </c>
      <c r="D1060">
        <v>13.64</v>
      </c>
      <c r="E1060">
        <v>13.65</v>
      </c>
      <c r="F1060">
        <v>13.034637999999999</v>
      </c>
      <c r="G1060">
        <v>31700</v>
      </c>
    </row>
    <row r="1061" spans="1:7" x14ac:dyDescent="0.3">
      <c r="A1061" s="1">
        <v>43020</v>
      </c>
      <c r="B1061">
        <v>13.69</v>
      </c>
      <c r="C1061">
        <v>13.69</v>
      </c>
      <c r="D1061">
        <v>13.54</v>
      </c>
      <c r="E1061">
        <v>13.54</v>
      </c>
      <c r="F1061">
        <v>12.986682</v>
      </c>
      <c r="G1061">
        <v>98200</v>
      </c>
    </row>
    <row r="1062" spans="1:7" x14ac:dyDescent="0.3">
      <c r="A1062" s="1">
        <v>43021</v>
      </c>
      <c r="B1062">
        <v>13.56</v>
      </c>
      <c r="C1062">
        <v>13.65</v>
      </c>
      <c r="D1062">
        <v>13.56</v>
      </c>
      <c r="E1062">
        <v>13.59</v>
      </c>
      <c r="F1062">
        <v>13.034637</v>
      </c>
      <c r="G1062">
        <v>26100</v>
      </c>
    </row>
    <row r="1063" spans="1:7" x14ac:dyDescent="0.3">
      <c r="A1063" s="1">
        <v>43024</v>
      </c>
      <c r="B1063">
        <v>13.63</v>
      </c>
      <c r="C1063">
        <v>13.64</v>
      </c>
      <c r="D1063">
        <v>13.56</v>
      </c>
      <c r="E1063">
        <v>13.64</v>
      </c>
      <c r="F1063">
        <v>13.082595</v>
      </c>
      <c r="G1063">
        <v>47400</v>
      </c>
    </row>
    <row r="1064" spans="1:7" x14ac:dyDescent="0.3">
      <c r="A1064" s="1">
        <v>43025</v>
      </c>
      <c r="B1064">
        <v>13.59</v>
      </c>
      <c r="C1064">
        <v>13.64</v>
      </c>
      <c r="D1064">
        <v>13.55</v>
      </c>
      <c r="E1064">
        <v>13.64</v>
      </c>
      <c r="F1064">
        <v>13.082595</v>
      </c>
      <c r="G1064">
        <v>26500</v>
      </c>
    </row>
    <row r="1065" spans="1:7" x14ac:dyDescent="0.3">
      <c r="A1065" s="1">
        <v>43026</v>
      </c>
      <c r="B1065">
        <v>13.61</v>
      </c>
      <c r="C1065">
        <v>13.65</v>
      </c>
      <c r="D1065">
        <v>13.57</v>
      </c>
      <c r="E1065">
        <v>13.62</v>
      </c>
      <c r="F1065">
        <v>13.063415000000001</v>
      </c>
      <c r="G1065">
        <v>58500</v>
      </c>
    </row>
    <row r="1066" spans="1:7" x14ac:dyDescent="0.3">
      <c r="A1066" s="1">
        <v>43027</v>
      </c>
      <c r="B1066">
        <v>13.58</v>
      </c>
      <c r="C1066">
        <v>13.63</v>
      </c>
      <c r="D1066">
        <v>13.57</v>
      </c>
      <c r="E1066">
        <v>13.58</v>
      </c>
      <c r="F1066">
        <v>13.025047000000001</v>
      </c>
      <c r="G1066">
        <v>41600</v>
      </c>
    </row>
    <row r="1067" spans="1:7" x14ac:dyDescent="0.3">
      <c r="A1067" s="1">
        <v>43028</v>
      </c>
      <c r="B1067">
        <v>13.58</v>
      </c>
      <c r="C1067">
        <v>13.58</v>
      </c>
      <c r="D1067">
        <v>13.52</v>
      </c>
      <c r="E1067">
        <v>13.54</v>
      </c>
      <c r="F1067">
        <v>12.986682</v>
      </c>
      <c r="G1067">
        <v>33100</v>
      </c>
    </row>
    <row r="1068" spans="1:7" x14ac:dyDescent="0.3">
      <c r="A1068" s="1">
        <v>43031</v>
      </c>
      <c r="B1068">
        <v>13.57</v>
      </c>
      <c r="C1068">
        <v>13.57</v>
      </c>
      <c r="D1068">
        <v>13.5</v>
      </c>
      <c r="E1068">
        <v>13.52</v>
      </c>
      <c r="F1068">
        <v>12.967499</v>
      </c>
      <c r="G1068">
        <v>63700</v>
      </c>
    </row>
    <row r="1069" spans="1:7" x14ac:dyDescent="0.3">
      <c r="A1069" s="1">
        <v>43032</v>
      </c>
      <c r="B1069">
        <v>13.5</v>
      </c>
      <c r="C1069">
        <v>13.52</v>
      </c>
      <c r="D1069">
        <v>13.46</v>
      </c>
      <c r="E1069">
        <v>13.47</v>
      </c>
      <c r="F1069">
        <v>12.919542</v>
      </c>
      <c r="G1069">
        <v>48600</v>
      </c>
    </row>
    <row r="1070" spans="1:7" x14ac:dyDescent="0.3">
      <c r="A1070" s="1">
        <v>43033</v>
      </c>
      <c r="B1070">
        <v>13.45</v>
      </c>
      <c r="C1070">
        <v>13.45</v>
      </c>
      <c r="D1070">
        <v>13.31</v>
      </c>
      <c r="E1070">
        <v>13.31</v>
      </c>
      <c r="F1070">
        <v>12.766079</v>
      </c>
      <c r="G1070">
        <v>124000</v>
      </c>
    </row>
    <row r="1071" spans="1:7" x14ac:dyDescent="0.3">
      <c r="A1071" s="1">
        <v>43034</v>
      </c>
      <c r="B1071">
        <v>13.38</v>
      </c>
      <c r="C1071">
        <v>13.38</v>
      </c>
      <c r="D1071">
        <v>13.21</v>
      </c>
      <c r="E1071">
        <v>13.24</v>
      </c>
      <c r="F1071">
        <v>12.698938999999999</v>
      </c>
      <c r="G1071">
        <v>64500</v>
      </c>
    </row>
    <row r="1072" spans="1:7" x14ac:dyDescent="0.3">
      <c r="A1072" s="1">
        <v>43035</v>
      </c>
      <c r="B1072">
        <v>13.21</v>
      </c>
      <c r="C1072">
        <v>13.23</v>
      </c>
      <c r="D1072">
        <v>13.18</v>
      </c>
      <c r="E1072">
        <v>13.2</v>
      </c>
      <c r="F1072">
        <v>12.660574</v>
      </c>
      <c r="G1072">
        <v>81400</v>
      </c>
    </row>
    <row r="1073" spans="1:7" x14ac:dyDescent="0.3">
      <c r="A1073" s="1">
        <v>43038</v>
      </c>
      <c r="B1073">
        <v>13.19</v>
      </c>
      <c r="C1073">
        <v>13.27</v>
      </c>
      <c r="D1073">
        <v>13.17</v>
      </c>
      <c r="E1073">
        <v>13.2</v>
      </c>
      <c r="F1073">
        <v>12.660574</v>
      </c>
      <c r="G1073">
        <v>121100</v>
      </c>
    </row>
    <row r="1074" spans="1:7" x14ac:dyDescent="0.3">
      <c r="A1074" s="1">
        <v>43039</v>
      </c>
      <c r="B1074">
        <v>13.25</v>
      </c>
      <c r="C1074">
        <v>13.25</v>
      </c>
      <c r="D1074">
        <v>13.13</v>
      </c>
      <c r="E1074">
        <v>13.18</v>
      </c>
      <c r="F1074">
        <v>12.641394999999999</v>
      </c>
      <c r="G1074">
        <v>63100</v>
      </c>
    </row>
    <row r="1075" spans="1:7" x14ac:dyDescent="0.3">
      <c r="A1075" s="1">
        <v>43040</v>
      </c>
      <c r="B1075">
        <v>13.2</v>
      </c>
      <c r="C1075">
        <v>13.21</v>
      </c>
      <c r="D1075">
        <v>13.14</v>
      </c>
      <c r="E1075">
        <v>13.16</v>
      </c>
      <c r="F1075">
        <v>12.622210000000001</v>
      </c>
      <c r="G1075">
        <v>108500</v>
      </c>
    </row>
    <row r="1076" spans="1:7" x14ac:dyDescent="0.3">
      <c r="A1076" s="1">
        <v>43041</v>
      </c>
      <c r="B1076">
        <v>13.16</v>
      </c>
      <c r="C1076">
        <v>13.17</v>
      </c>
      <c r="D1076">
        <v>13.1</v>
      </c>
      <c r="E1076">
        <v>13.12</v>
      </c>
      <c r="F1076">
        <v>12.583845</v>
      </c>
      <c r="G1076">
        <v>154000</v>
      </c>
    </row>
    <row r="1077" spans="1:7" x14ac:dyDescent="0.3">
      <c r="A1077" s="1">
        <v>43042</v>
      </c>
      <c r="B1077">
        <v>13.12</v>
      </c>
      <c r="C1077">
        <v>13.18</v>
      </c>
      <c r="D1077">
        <v>13.12</v>
      </c>
      <c r="E1077">
        <v>13.14</v>
      </c>
      <c r="F1077">
        <v>12.603028</v>
      </c>
      <c r="G1077">
        <v>78900</v>
      </c>
    </row>
    <row r="1078" spans="1:7" x14ac:dyDescent="0.3">
      <c r="A1078" s="1">
        <v>43045</v>
      </c>
      <c r="B1078">
        <v>13.16</v>
      </c>
      <c r="C1078">
        <v>13.23</v>
      </c>
      <c r="D1078">
        <v>13.15</v>
      </c>
      <c r="E1078">
        <v>13.17</v>
      </c>
      <c r="F1078">
        <v>12.631803</v>
      </c>
      <c r="G1078">
        <v>72200</v>
      </c>
    </row>
    <row r="1079" spans="1:7" x14ac:dyDescent="0.3">
      <c r="A1079" s="1">
        <v>43046</v>
      </c>
      <c r="B1079">
        <v>13.19</v>
      </c>
      <c r="C1079">
        <v>13.28</v>
      </c>
      <c r="D1079">
        <v>13.19</v>
      </c>
      <c r="E1079">
        <v>13.28</v>
      </c>
      <c r="F1079">
        <v>12.737306</v>
      </c>
      <c r="G1079">
        <v>55600</v>
      </c>
    </row>
    <row r="1080" spans="1:7" x14ac:dyDescent="0.3">
      <c r="A1080" s="1">
        <v>43047</v>
      </c>
      <c r="B1080">
        <v>13.31</v>
      </c>
      <c r="C1080">
        <v>13.31</v>
      </c>
      <c r="D1080">
        <v>13.17</v>
      </c>
      <c r="E1080">
        <v>13.21</v>
      </c>
      <c r="F1080">
        <v>12.670166999999999</v>
      </c>
      <c r="G1080">
        <v>93900</v>
      </c>
    </row>
    <row r="1081" spans="1:7" x14ac:dyDescent="0.3">
      <c r="A1081" s="1">
        <v>43048</v>
      </c>
      <c r="B1081">
        <v>13.19</v>
      </c>
      <c r="C1081">
        <v>13.2</v>
      </c>
      <c r="D1081">
        <v>13.15</v>
      </c>
      <c r="E1081">
        <v>13.19</v>
      </c>
      <c r="F1081">
        <v>12.650983</v>
      </c>
      <c r="G1081">
        <v>58100</v>
      </c>
    </row>
    <row r="1082" spans="1:7" x14ac:dyDescent="0.3">
      <c r="A1082" s="1">
        <v>43049</v>
      </c>
      <c r="B1082">
        <v>13.12</v>
      </c>
      <c r="C1082">
        <v>13.12</v>
      </c>
      <c r="D1082">
        <v>13.1</v>
      </c>
      <c r="E1082">
        <v>13.11</v>
      </c>
      <c r="F1082">
        <v>12.631713</v>
      </c>
      <c r="G1082">
        <v>58100</v>
      </c>
    </row>
    <row r="1083" spans="1:7" x14ac:dyDescent="0.3">
      <c r="A1083" s="1">
        <v>43052</v>
      </c>
      <c r="B1083">
        <v>13.12</v>
      </c>
      <c r="C1083">
        <v>13.18</v>
      </c>
      <c r="D1083">
        <v>13.12</v>
      </c>
      <c r="E1083">
        <v>13.13</v>
      </c>
      <c r="F1083">
        <v>12.650983999999999</v>
      </c>
      <c r="G1083">
        <v>79400</v>
      </c>
    </row>
    <row r="1084" spans="1:7" x14ac:dyDescent="0.3">
      <c r="A1084" s="1">
        <v>43053</v>
      </c>
      <c r="B1084">
        <v>13.13</v>
      </c>
      <c r="C1084">
        <v>13.13</v>
      </c>
      <c r="D1084">
        <v>13.04</v>
      </c>
      <c r="E1084">
        <v>13.13</v>
      </c>
      <c r="F1084">
        <v>12.650983999999999</v>
      </c>
      <c r="G1084">
        <v>103100</v>
      </c>
    </row>
    <row r="1085" spans="1:7" x14ac:dyDescent="0.3">
      <c r="A1085" s="1">
        <v>43054</v>
      </c>
      <c r="B1085">
        <v>13.13</v>
      </c>
      <c r="C1085">
        <v>13.15</v>
      </c>
      <c r="D1085">
        <v>13.09</v>
      </c>
      <c r="E1085">
        <v>13.12</v>
      </c>
      <c r="F1085">
        <v>12.641349999999999</v>
      </c>
      <c r="G1085">
        <v>70100</v>
      </c>
    </row>
    <row r="1086" spans="1:7" x14ac:dyDescent="0.3">
      <c r="A1086" s="1">
        <v>43055</v>
      </c>
      <c r="B1086">
        <v>13.14</v>
      </c>
      <c r="C1086">
        <v>13.14</v>
      </c>
      <c r="D1086">
        <v>13.07</v>
      </c>
      <c r="E1086">
        <v>13.09</v>
      </c>
      <c r="F1086">
        <v>12.612444</v>
      </c>
      <c r="G1086">
        <v>46900</v>
      </c>
    </row>
    <row r="1087" spans="1:7" x14ac:dyDescent="0.3">
      <c r="A1087" s="1">
        <v>43056</v>
      </c>
      <c r="B1087">
        <v>13.09</v>
      </c>
      <c r="C1087">
        <v>13.13</v>
      </c>
      <c r="D1087">
        <v>13.04</v>
      </c>
      <c r="E1087">
        <v>13.04</v>
      </c>
      <c r="F1087">
        <v>12.564266999999999</v>
      </c>
      <c r="G1087">
        <v>89800</v>
      </c>
    </row>
    <row r="1088" spans="1:7" x14ac:dyDescent="0.3">
      <c r="A1088" s="1">
        <v>43059</v>
      </c>
      <c r="B1088">
        <v>13.01</v>
      </c>
      <c r="C1088">
        <v>13.09</v>
      </c>
      <c r="D1088">
        <v>12.96</v>
      </c>
      <c r="E1088">
        <v>12.96</v>
      </c>
      <c r="F1088">
        <v>12.487187</v>
      </c>
      <c r="G1088">
        <v>153000</v>
      </c>
    </row>
    <row r="1089" spans="1:7" x14ac:dyDescent="0.3">
      <c r="A1089" s="1">
        <v>43060</v>
      </c>
      <c r="B1089">
        <v>12.99</v>
      </c>
      <c r="C1089">
        <v>13.05</v>
      </c>
      <c r="D1089">
        <v>12.99</v>
      </c>
      <c r="E1089">
        <v>13.04</v>
      </c>
      <c r="F1089">
        <v>12.564266999999999</v>
      </c>
      <c r="G1089">
        <v>92400</v>
      </c>
    </row>
    <row r="1090" spans="1:7" x14ac:dyDescent="0.3">
      <c r="A1090" s="1">
        <v>43061</v>
      </c>
      <c r="B1090">
        <v>13.04</v>
      </c>
      <c r="C1090">
        <v>13.06</v>
      </c>
      <c r="D1090">
        <v>12.99</v>
      </c>
      <c r="E1090">
        <v>13.02</v>
      </c>
      <c r="F1090">
        <v>12.544998</v>
      </c>
      <c r="G1090">
        <v>95600</v>
      </c>
    </row>
    <row r="1091" spans="1:7" x14ac:dyDescent="0.3">
      <c r="A1091" s="1">
        <v>43063</v>
      </c>
      <c r="B1091">
        <v>13.07</v>
      </c>
      <c r="C1091">
        <v>13.07</v>
      </c>
      <c r="D1091">
        <v>13.01</v>
      </c>
      <c r="E1091">
        <v>13.05</v>
      </c>
      <c r="F1091">
        <v>12.573903</v>
      </c>
      <c r="G1091">
        <v>18000</v>
      </c>
    </row>
    <row r="1092" spans="1:7" x14ac:dyDescent="0.3">
      <c r="A1092" s="1">
        <v>43066</v>
      </c>
      <c r="B1092">
        <v>13.02</v>
      </c>
      <c r="C1092">
        <v>13.07</v>
      </c>
      <c r="D1092">
        <v>12.97</v>
      </c>
      <c r="E1092">
        <v>12.97</v>
      </c>
      <c r="F1092">
        <v>12.496821000000001</v>
      </c>
      <c r="G1092">
        <v>64500</v>
      </c>
    </row>
    <row r="1093" spans="1:7" x14ac:dyDescent="0.3">
      <c r="A1093" s="1">
        <v>43067</v>
      </c>
      <c r="B1093">
        <v>12.99</v>
      </c>
      <c r="C1093">
        <v>13.01</v>
      </c>
      <c r="D1093">
        <v>12.93</v>
      </c>
      <c r="E1093">
        <v>12.96</v>
      </c>
      <c r="F1093">
        <v>12.487187</v>
      </c>
      <c r="G1093">
        <v>83900</v>
      </c>
    </row>
    <row r="1094" spans="1:7" x14ac:dyDescent="0.3">
      <c r="A1094" s="1">
        <v>43068</v>
      </c>
      <c r="B1094">
        <v>12.93</v>
      </c>
      <c r="C1094">
        <v>12.94</v>
      </c>
      <c r="D1094">
        <v>12.84</v>
      </c>
      <c r="E1094">
        <v>12.9</v>
      </c>
      <c r="F1094">
        <v>12.429376</v>
      </c>
      <c r="G1094">
        <v>133100</v>
      </c>
    </row>
    <row r="1095" spans="1:7" x14ac:dyDescent="0.3">
      <c r="A1095" s="1">
        <v>43069</v>
      </c>
      <c r="B1095">
        <v>12.94</v>
      </c>
      <c r="C1095">
        <v>12.95</v>
      </c>
      <c r="D1095">
        <v>12.88</v>
      </c>
      <c r="E1095">
        <v>12.89</v>
      </c>
      <c r="F1095">
        <v>12.419741</v>
      </c>
      <c r="G1095">
        <v>111600</v>
      </c>
    </row>
    <row r="1096" spans="1:7" x14ac:dyDescent="0.3">
      <c r="A1096" s="1">
        <v>43070</v>
      </c>
      <c r="B1096">
        <v>12.9</v>
      </c>
      <c r="C1096">
        <v>12.97</v>
      </c>
      <c r="D1096">
        <v>12.9</v>
      </c>
      <c r="E1096">
        <v>12.95</v>
      </c>
      <c r="F1096">
        <v>12.477551</v>
      </c>
      <c r="G1096">
        <v>111500</v>
      </c>
    </row>
    <row r="1097" spans="1:7" x14ac:dyDescent="0.3">
      <c r="A1097" s="1">
        <v>43073</v>
      </c>
      <c r="B1097">
        <v>12.82</v>
      </c>
      <c r="C1097">
        <v>12.97</v>
      </c>
      <c r="D1097">
        <v>12.82</v>
      </c>
      <c r="E1097">
        <v>12.95</v>
      </c>
      <c r="F1097">
        <v>12.477551</v>
      </c>
      <c r="G1097">
        <v>243800</v>
      </c>
    </row>
    <row r="1098" spans="1:7" x14ac:dyDescent="0.3">
      <c r="A1098" s="1">
        <v>43074</v>
      </c>
      <c r="B1098">
        <v>12.95</v>
      </c>
      <c r="C1098">
        <v>13.05</v>
      </c>
      <c r="D1098">
        <v>12.95</v>
      </c>
      <c r="E1098">
        <v>13.01</v>
      </c>
      <c r="F1098">
        <v>12.535361999999999</v>
      </c>
      <c r="G1098">
        <v>81100</v>
      </c>
    </row>
    <row r="1099" spans="1:7" x14ac:dyDescent="0.3">
      <c r="A1099" s="1">
        <v>43075</v>
      </c>
      <c r="B1099">
        <v>13.04</v>
      </c>
      <c r="C1099">
        <v>13.12</v>
      </c>
      <c r="D1099">
        <v>13.02</v>
      </c>
      <c r="E1099">
        <v>13.1</v>
      </c>
      <c r="F1099">
        <v>12.62208</v>
      </c>
      <c r="G1099">
        <v>114700</v>
      </c>
    </row>
    <row r="1100" spans="1:7" x14ac:dyDescent="0.3">
      <c r="A1100" s="1">
        <v>43076</v>
      </c>
      <c r="B1100">
        <v>13.12</v>
      </c>
      <c r="C1100">
        <v>13.13</v>
      </c>
      <c r="D1100">
        <v>13.01</v>
      </c>
      <c r="E1100">
        <v>13.07</v>
      </c>
      <c r="F1100">
        <v>12.593173</v>
      </c>
      <c r="G1100">
        <v>235800</v>
      </c>
    </row>
    <row r="1101" spans="1:7" x14ac:dyDescent="0.3">
      <c r="A1101" s="1">
        <v>43077</v>
      </c>
      <c r="B1101">
        <v>13.06</v>
      </c>
      <c r="C1101">
        <v>13.06</v>
      </c>
      <c r="D1101">
        <v>12.94</v>
      </c>
      <c r="E1101">
        <v>12.98</v>
      </c>
      <c r="F1101">
        <v>12.564136</v>
      </c>
      <c r="G1101">
        <v>148100</v>
      </c>
    </row>
    <row r="1102" spans="1:7" x14ac:dyDescent="0.3">
      <c r="A1102" s="1">
        <v>43080</v>
      </c>
      <c r="B1102">
        <v>12.99</v>
      </c>
      <c r="C1102">
        <v>13.03</v>
      </c>
      <c r="D1102">
        <v>12.93</v>
      </c>
      <c r="E1102">
        <v>13.01</v>
      </c>
      <c r="F1102">
        <v>12.593173999999999</v>
      </c>
      <c r="G1102">
        <v>148400</v>
      </c>
    </row>
    <row r="1103" spans="1:7" x14ac:dyDescent="0.3">
      <c r="A1103" s="1">
        <v>43081</v>
      </c>
      <c r="B1103">
        <v>12.95</v>
      </c>
      <c r="C1103">
        <v>13</v>
      </c>
      <c r="D1103">
        <v>12.95</v>
      </c>
      <c r="E1103">
        <v>12.99</v>
      </c>
      <c r="F1103">
        <v>12.573814</v>
      </c>
      <c r="G1103">
        <v>84100</v>
      </c>
    </row>
    <row r="1104" spans="1:7" x14ac:dyDescent="0.3">
      <c r="A1104" s="1">
        <v>43082</v>
      </c>
      <c r="B1104">
        <v>12.95</v>
      </c>
      <c r="C1104">
        <v>13.01</v>
      </c>
      <c r="D1104">
        <v>12.95</v>
      </c>
      <c r="E1104">
        <v>13</v>
      </c>
      <c r="F1104">
        <v>12.583493000000001</v>
      </c>
      <c r="G1104">
        <v>118200</v>
      </c>
    </row>
    <row r="1105" spans="1:7" x14ac:dyDescent="0.3">
      <c r="A1105" s="1">
        <v>43083</v>
      </c>
      <c r="B1105">
        <v>13</v>
      </c>
      <c r="C1105">
        <v>13.05</v>
      </c>
      <c r="D1105">
        <v>12.96</v>
      </c>
      <c r="E1105">
        <v>13</v>
      </c>
      <c r="F1105">
        <v>12.583493000000001</v>
      </c>
      <c r="G1105">
        <v>113100</v>
      </c>
    </row>
    <row r="1106" spans="1:7" x14ac:dyDescent="0.3">
      <c r="A1106" s="1">
        <v>43084</v>
      </c>
      <c r="B1106">
        <v>12.98</v>
      </c>
      <c r="C1106">
        <v>13.06</v>
      </c>
      <c r="D1106">
        <v>12.98</v>
      </c>
      <c r="E1106">
        <v>13.02</v>
      </c>
      <c r="F1106">
        <v>12.602853</v>
      </c>
      <c r="G1106">
        <v>184300</v>
      </c>
    </row>
    <row r="1107" spans="1:7" x14ac:dyDescent="0.3">
      <c r="A1107" s="1">
        <v>43087</v>
      </c>
      <c r="B1107">
        <v>13.02</v>
      </c>
      <c r="C1107">
        <v>13.03</v>
      </c>
      <c r="D1107">
        <v>12.95</v>
      </c>
      <c r="E1107">
        <v>12.97</v>
      </c>
      <c r="F1107">
        <v>12.554455000000001</v>
      </c>
      <c r="G1107">
        <v>136500</v>
      </c>
    </row>
    <row r="1108" spans="1:7" x14ac:dyDescent="0.3">
      <c r="A1108" s="1">
        <v>43088</v>
      </c>
      <c r="B1108">
        <v>12.97</v>
      </c>
      <c r="C1108">
        <v>12.98</v>
      </c>
      <c r="D1108">
        <v>12.93</v>
      </c>
      <c r="E1108">
        <v>12.94</v>
      </c>
      <c r="F1108">
        <v>12.525416</v>
      </c>
      <c r="G1108">
        <v>65200</v>
      </c>
    </row>
    <row r="1109" spans="1:7" x14ac:dyDescent="0.3">
      <c r="A1109" s="1">
        <v>43089</v>
      </c>
      <c r="B1109">
        <v>12.9</v>
      </c>
      <c r="C1109">
        <v>12.91</v>
      </c>
      <c r="D1109">
        <v>12.85</v>
      </c>
      <c r="E1109">
        <v>12.9</v>
      </c>
      <c r="F1109">
        <v>12.486698000000001</v>
      </c>
      <c r="G1109">
        <v>182800</v>
      </c>
    </row>
    <row r="1110" spans="1:7" x14ac:dyDescent="0.3">
      <c r="A1110" s="1">
        <v>43090</v>
      </c>
      <c r="B1110">
        <v>12.85</v>
      </c>
      <c r="C1110">
        <v>12.94</v>
      </c>
      <c r="D1110">
        <v>12.85</v>
      </c>
      <c r="E1110">
        <v>12.9</v>
      </c>
      <c r="F1110">
        <v>12.486698000000001</v>
      </c>
      <c r="G1110">
        <v>229500</v>
      </c>
    </row>
    <row r="1111" spans="1:7" x14ac:dyDescent="0.3">
      <c r="A1111" s="1">
        <v>43091</v>
      </c>
      <c r="B1111">
        <v>12.95</v>
      </c>
      <c r="C1111">
        <v>12.99</v>
      </c>
      <c r="D1111">
        <v>12.9</v>
      </c>
      <c r="E1111">
        <v>12.94</v>
      </c>
      <c r="F1111">
        <v>12.525416</v>
      </c>
      <c r="G1111">
        <v>323400</v>
      </c>
    </row>
    <row r="1112" spans="1:7" x14ac:dyDescent="0.3">
      <c r="A1112" s="1">
        <v>43095</v>
      </c>
      <c r="B1112">
        <v>12.94</v>
      </c>
      <c r="C1112">
        <v>12.98</v>
      </c>
      <c r="D1112">
        <v>12.93</v>
      </c>
      <c r="E1112">
        <v>12.95</v>
      </c>
      <c r="F1112">
        <v>12.535095</v>
      </c>
      <c r="G1112">
        <v>232300</v>
      </c>
    </row>
    <row r="1113" spans="1:7" x14ac:dyDescent="0.3">
      <c r="A1113" s="1">
        <v>43096</v>
      </c>
      <c r="B1113">
        <v>12.95</v>
      </c>
      <c r="C1113">
        <v>13.09</v>
      </c>
      <c r="D1113">
        <v>12.95</v>
      </c>
      <c r="E1113">
        <v>13.06</v>
      </c>
      <c r="F1113">
        <v>12.641572</v>
      </c>
      <c r="G1113">
        <v>263500</v>
      </c>
    </row>
    <row r="1114" spans="1:7" x14ac:dyDescent="0.3">
      <c r="A1114" s="1">
        <v>43097</v>
      </c>
      <c r="B1114">
        <v>13.09</v>
      </c>
      <c r="C1114">
        <v>13.09</v>
      </c>
      <c r="D1114">
        <v>12.99</v>
      </c>
      <c r="E1114">
        <v>13.03</v>
      </c>
      <c r="F1114">
        <v>12.612533000000001</v>
      </c>
      <c r="G1114">
        <v>245400</v>
      </c>
    </row>
    <row r="1115" spans="1:7" x14ac:dyDescent="0.3">
      <c r="A1115" s="1">
        <v>43098</v>
      </c>
      <c r="B1115">
        <v>13.04</v>
      </c>
      <c r="C1115">
        <v>13.09</v>
      </c>
      <c r="D1115">
        <v>12.99</v>
      </c>
      <c r="E1115">
        <v>13</v>
      </c>
      <c r="F1115">
        <v>12.583493000000001</v>
      </c>
      <c r="G1115">
        <v>226600</v>
      </c>
    </row>
    <row r="1116" spans="1:7" x14ac:dyDescent="0.3">
      <c r="A1116" s="1">
        <v>43102</v>
      </c>
      <c r="B1116">
        <v>13.04</v>
      </c>
      <c r="C1116">
        <v>13.15</v>
      </c>
      <c r="D1116">
        <v>13.04</v>
      </c>
      <c r="E1116">
        <v>13.13</v>
      </c>
      <c r="F1116">
        <v>12.709327999999999</v>
      </c>
      <c r="G1116">
        <v>211800</v>
      </c>
    </row>
    <row r="1117" spans="1:7" x14ac:dyDescent="0.3">
      <c r="A1117" s="1">
        <v>43103</v>
      </c>
      <c r="B1117">
        <v>13.16</v>
      </c>
      <c r="C1117">
        <v>13.33</v>
      </c>
      <c r="D1117">
        <v>13.14</v>
      </c>
      <c r="E1117">
        <v>13.32</v>
      </c>
      <c r="F1117">
        <v>12.893243</v>
      </c>
      <c r="G1117">
        <v>176500</v>
      </c>
    </row>
    <row r="1118" spans="1:7" x14ac:dyDescent="0.3">
      <c r="A1118" s="1">
        <v>43104</v>
      </c>
      <c r="B1118">
        <v>13.33</v>
      </c>
      <c r="C1118">
        <v>13.35</v>
      </c>
      <c r="D1118">
        <v>13.3</v>
      </c>
      <c r="E1118">
        <v>13.33</v>
      </c>
      <c r="F1118">
        <v>12.90292</v>
      </c>
      <c r="G1118">
        <v>169100</v>
      </c>
    </row>
    <row r="1119" spans="1:7" x14ac:dyDescent="0.3">
      <c r="A1119" s="1">
        <v>43105</v>
      </c>
      <c r="B1119">
        <v>13.36</v>
      </c>
      <c r="C1119">
        <v>13.38</v>
      </c>
      <c r="D1119">
        <v>13.27</v>
      </c>
      <c r="E1119">
        <v>13.32</v>
      </c>
      <c r="F1119">
        <v>12.893243</v>
      </c>
      <c r="G1119">
        <v>167500</v>
      </c>
    </row>
    <row r="1120" spans="1:7" x14ac:dyDescent="0.3">
      <c r="A1120" s="1">
        <v>43108</v>
      </c>
      <c r="B1120">
        <v>13.35</v>
      </c>
      <c r="C1120">
        <v>13.38</v>
      </c>
      <c r="D1120">
        <v>13.32</v>
      </c>
      <c r="E1120">
        <v>13.33</v>
      </c>
      <c r="F1120">
        <v>12.90292</v>
      </c>
      <c r="G1120">
        <v>103600</v>
      </c>
    </row>
    <row r="1121" spans="1:7" x14ac:dyDescent="0.3">
      <c r="A1121" s="1">
        <v>43109</v>
      </c>
      <c r="B1121">
        <v>13.36</v>
      </c>
      <c r="C1121">
        <v>13.36</v>
      </c>
      <c r="D1121">
        <v>13.25</v>
      </c>
      <c r="E1121">
        <v>13.31</v>
      </c>
      <c r="F1121">
        <v>12.883561</v>
      </c>
      <c r="G1121">
        <v>143200</v>
      </c>
    </row>
    <row r="1122" spans="1:7" x14ac:dyDescent="0.3">
      <c r="A1122" s="1">
        <v>43110</v>
      </c>
      <c r="B1122">
        <v>13.26</v>
      </c>
      <c r="C1122">
        <v>13.26</v>
      </c>
      <c r="D1122">
        <v>13.2</v>
      </c>
      <c r="E1122">
        <v>13.23</v>
      </c>
      <c r="F1122">
        <v>12.806124000000001</v>
      </c>
      <c r="G1122">
        <v>93000</v>
      </c>
    </row>
    <row r="1123" spans="1:7" x14ac:dyDescent="0.3">
      <c r="A1123" s="1">
        <v>43111</v>
      </c>
      <c r="B1123">
        <v>13.2</v>
      </c>
      <c r="C1123">
        <v>13.3</v>
      </c>
      <c r="D1123">
        <v>13.2</v>
      </c>
      <c r="E1123">
        <v>13.24</v>
      </c>
      <c r="F1123">
        <v>12.874191</v>
      </c>
      <c r="G1123">
        <v>66200</v>
      </c>
    </row>
    <row r="1124" spans="1:7" x14ac:dyDescent="0.3">
      <c r="A1124" s="1">
        <v>43112</v>
      </c>
      <c r="B1124">
        <v>13.21</v>
      </c>
      <c r="C1124">
        <v>13.28</v>
      </c>
      <c r="D1124">
        <v>13.19</v>
      </c>
      <c r="E1124">
        <v>13.19</v>
      </c>
      <c r="F1124">
        <v>12.825571999999999</v>
      </c>
      <c r="G1124">
        <v>76300</v>
      </c>
    </row>
    <row r="1125" spans="1:7" x14ac:dyDescent="0.3">
      <c r="A1125" s="1">
        <v>43116</v>
      </c>
      <c r="B1125">
        <v>13.22</v>
      </c>
      <c r="C1125">
        <v>13.25</v>
      </c>
      <c r="D1125">
        <v>13.1</v>
      </c>
      <c r="E1125">
        <v>13.13</v>
      </c>
      <c r="F1125">
        <v>12.767229</v>
      </c>
      <c r="G1125">
        <v>125600</v>
      </c>
    </row>
    <row r="1126" spans="1:7" x14ac:dyDescent="0.3">
      <c r="A1126" s="1">
        <v>43117</v>
      </c>
      <c r="B1126">
        <v>13.11</v>
      </c>
      <c r="C1126">
        <v>13.15</v>
      </c>
      <c r="D1126">
        <v>13.1</v>
      </c>
      <c r="E1126">
        <v>13.11</v>
      </c>
      <c r="F1126">
        <v>12.747782000000001</v>
      </c>
      <c r="G1126">
        <v>74600</v>
      </c>
    </row>
    <row r="1127" spans="1:7" x14ac:dyDescent="0.3">
      <c r="A1127" s="1">
        <v>43118</v>
      </c>
      <c r="B1127">
        <v>13.12</v>
      </c>
      <c r="C1127">
        <v>13.16</v>
      </c>
      <c r="D1127">
        <v>13.08</v>
      </c>
      <c r="E1127">
        <v>13.08</v>
      </c>
      <c r="F1127">
        <v>12.718610999999999</v>
      </c>
      <c r="G1127">
        <v>57500</v>
      </c>
    </row>
    <row r="1128" spans="1:7" x14ac:dyDescent="0.3">
      <c r="A1128" s="1">
        <v>43119</v>
      </c>
      <c r="B1128">
        <v>13.12</v>
      </c>
      <c r="C1128">
        <v>13.12</v>
      </c>
      <c r="D1128">
        <v>13.08</v>
      </c>
      <c r="E1128">
        <v>13.11</v>
      </c>
      <c r="F1128">
        <v>12.747782000000001</v>
      </c>
      <c r="G1128">
        <v>58200</v>
      </c>
    </row>
    <row r="1129" spans="1:7" x14ac:dyDescent="0.3">
      <c r="A1129" s="1">
        <v>43122</v>
      </c>
      <c r="B1129">
        <v>13.11</v>
      </c>
      <c r="C1129">
        <v>13.11</v>
      </c>
      <c r="D1129">
        <v>13.06</v>
      </c>
      <c r="E1129">
        <v>13.07</v>
      </c>
      <c r="F1129">
        <v>12.708887000000001</v>
      </c>
      <c r="G1129">
        <v>105300</v>
      </c>
    </row>
    <row r="1130" spans="1:7" x14ac:dyDescent="0.3">
      <c r="A1130" s="1">
        <v>43123</v>
      </c>
      <c r="B1130">
        <v>13.07</v>
      </c>
      <c r="C1130">
        <v>13.15</v>
      </c>
      <c r="D1130">
        <v>13.07</v>
      </c>
      <c r="E1130">
        <v>13.12</v>
      </c>
      <c r="F1130">
        <v>12.757505999999999</v>
      </c>
      <c r="G1130">
        <v>73600</v>
      </c>
    </row>
    <row r="1131" spans="1:7" x14ac:dyDescent="0.3">
      <c r="A1131" s="1">
        <v>43124</v>
      </c>
      <c r="B1131">
        <v>13.12</v>
      </c>
      <c r="C1131">
        <v>13.17</v>
      </c>
      <c r="D1131">
        <v>13.09</v>
      </c>
      <c r="E1131">
        <v>13.1</v>
      </c>
      <c r="F1131">
        <v>12.738059</v>
      </c>
      <c r="G1131">
        <v>117300</v>
      </c>
    </row>
    <row r="1132" spans="1:7" x14ac:dyDescent="0.3">
      <c r="A1132" s="1">
        <v>43125</v>
      </c>
      <c r="B1132">
        <v>13.05</v>
      </c>
      <c r="C1132">
        <v>13.11</v>
      </c>
      <c r="D1132">
        <v>13.02</v>
      </c>
      <c r="E1132">
        <v>13.05</v>
      </c>
      <c r="F1132">
        <v>12.689439</v>
      </c>
      <c r="G1132">
        <v>95000</v>
      </c>
    </row>
    <row r="1133" spans="1:7" x14ac:dyDescent="0.3">
      <c r="A1133" s="1">
        <v>43126</v>
      </c>
      <c r="B1133">
        <v>13.04</v>
      </c>
      <c r="C1133">
        <v>13.05</v>
      </c>
      <c r="D1133">
        <v>12.98</v>
      </c>
      <c r="E1133">
        <v>12.99</v>
      </c>
      <c r="F1133">
        <v>12.631098</v>
      </c>
      <c r="G1133">
        <v>131400</v>
      </c>
    </row>
    <row r="1134" spans="1:7" x14ac:dyDescent="0.3">
      <c r="A1134" s="1">
        <v>43129</v>
      </c>
      <c r="B1134">
        <v>12.96</v>
      </c>
      <c r="C1134">
        <v>12.96</v>
      </c>
      <c r="D1134">
        <v>12.81</v>
      </c>
      <c r="E1134">
        <v>12.82</v>
      </c>
      <c r="F1134">
        <v>12.465794000000001</v>
      </c>
      <c r="G1134">
        <v>163300</v>
      </c>
    </row>
    <row r="1135" spans="1:7" x14ac:dyDescent="0.3">
      <c r="A1135" s="1">
        <v>43130</v>
      </c>
      <c r="B1135">
        <v>12.79</v>
      </c>
      <c r="C1135">
        <v>12.8</v>
      </c>
      <c r="D1135">
        <v>12.73</v>
      </c>
      <c r="E1135">
        <v>12.76</v>
      </c>
      <c r="F1135">
        <v>12.407454</v>
      </c>
      <c r="G1135">
        <v>109800</v>
      </c>
    </row>
    <row r="1136" spans="1:7" x14ac:dyDescent="0.3">
      <c r="A1136" s="1">
        <v>43131</v>
      </c>
      <c r="B1136">
        <v>12.77</v>
      </c>
      <c r="C1136">
        <v>12.84</v>
      </c>
      <c r="D1136">
        <v>12.7</v>
      </c>
      <c r="E1136">
        <v>12.73</v>
      </c>
      <c r="F1136">
        <v>12.378282</v>
      </c>
      <c r="G1136">
        <v>138700</v>
      </c>
    </row>
    <row r="1137" spans="1:7" x14ac:dyDescent="0.3">
      <c r="A1137" s="1">
        <v>43132</v>
      </c>
      <c r="B1137">
        <v>12.76</v>
      </c>
      <c r="C1137">
        <v>12.8</v>
      </c>
      <c r="D1137">
        <v>12.73</v>
      </c>
      <c r="E1137">
        <v>12.73</v>
      </c>
      <c r="F1137">
        <v>12.378282</v>
      </c>
      <c r="G1137">
        <v>95800</v>
      </c>
    </row>
    <row r="1138" spans="1:7" x14ac:dyDescent="0.3">
      <c r="A1138" s="1">
        <v>43133</v>
      </c>
      <c r="B1138">
        <v>12.67</v>
      </c>
      <c r="C1138">
        <v>12.76</v>
      </c>
      <c r="D1138">
        <v>12.64</v>
      </c>
      <c r="E1138">
        <v>12.72</v>
      </c>
      <c r="F1138">
        <v>12.368558999999999</v>
      </c>
      <c r="G1138">
        <v>101600</v>
      </c>
    </row>
    <row r="1139" spans="1:7" x14ac:dyDescent="0.3">
      <c r="A1139" s="1">
        <v>43136</v>
      </c>
      <c r="B1139">
        <v>12.65</v>
      </c>
      <c r="C1139">
        <v>12.67</v>
      </c>
      <c r="D1139">
        <v>12.54</v>
      </c>
      <c r="E1139">
        <v>12.54</v>
      </c>
      <c r="F1139">
        <v>12.193531</v>
      </c>
      <c r="G1139">
        <v>244300</v>
      </c>
    </row>
    <row r="1140" spans="1:7" x14ac:dyDescent="0.3">
      <c r="A1140" s="1">
        <v>43137</v>
      </c>
      <c r="B1140">
        <v>12.49</v>
      </c>
      <c r="C1140">
        <v>12.62</v>
      </c>
      <c r="D1140">
        <v>12.49</v>
      </c>
      <c r="E1140">
        <v>12.53</v>
      </c>
      <c r="F1140">
        <v>12.183808000000001</v>
      </c>
      <c r="G1140">
        <v>194400</v>
      </c>
    </row>
    <row r="1141" spans="1:7" x14ac:dyDescent="0.3">
      <c r="A1141" s="1">
        <v>43138</v>
      </c>
      <c r="B1141">
        <v>12.53</v>
      </c>
      <c r="C1141">
        <v>12.65</v>
      </c>
      <c r="D1141">
        <v>12.53</v>
      </c>
      <c r="E1141">
        <v>12.62</v>
      </c>
      <c r="F1141">
        <v>12.271321</v>
      </c>
      <c r="G1141">
        <v>97000</v>
      </c>
    </row>
    <row r="1142" spans="1:7" x14ac:dyDescent="0.3">
      <c r="A1142" s="1">
        <v>43139</v>
      </c>
      <c r="B1142">
        <v>12.6</v>
      </c>
      <c r="C1142">
        <v>12.63</v>
      </c>
      <c r="D1142">
        <v>12.53</v>
      </c>
      <c r="E1142">
        <v>12.59</v>
      </c>
      <c r="F1142">
        <v>12.242150000000001</v>
      </c>
      <c r="G1142">
        <v>118400</v>
      </c>
    </row>
    <row r="1143" spans="1:7" x14ac:dyDescent="0.3">
      <c r="A1143" s="1">
        <v>43140</v>
      </c>
      <c r="B1143">
        <v>12.52</v>
      </c>
      <c r="C1143">
        <v>12.54</v>
      </c>
      <c r="D1143">
        <v>12.46</v>
      </c>
      <c r="E1143">
        <v>12.52</v>
      </c>
      <c r="F1143">
        <v>12.232379999999999</v>
      </c>
      <c r="G1143">
        <v>99800</v>
      </c>
    </row>
    <row r="1144" spans="1:7" x14ac:dyDescent="0.3">
      <c r="A1144" s="1">
        <v>43143</v>
      </c>
      <c r="B1144">
        <v>12.49</v>
      </c>
      <c r="C1144">
        <v>12.51</v>
      </c>
      <c r="D1144">
        <v>12.44</v>
      </c>
      <c r="E1144">
        <v>12.5</v>
      </c>
      <c r="F1144">
        <v>12.212839000000001</v>
      </c>
      <c r="G1144">
        <v>103900</v>
      </c>
    </row>
    <row r="1145" spans="1:7" x14ac:dyDescent="0.3">
      <c r="A1145" s="1">
        <v>43144</v>
      </c>
      <c r="B1145">
        <v>12.52</v>
      </c>
      <c r="C1145">
        <v>12.56</v>
      </c>
      <c r="D1145">
        <v>12.48</v>
      </c>
      <c r="E1145">
        <v>12.55</v>
      </c>
      <c r="F1145">
        <v>12.26169</v>
      </c>
      <c r="G1145">
        <v>108200</v>
      </c>
    </row>
    <row r="1146" spans="1:7" x14ac:dyDescent="0.3">
      <c r="A1146" s="1">
        <v>43145</v>
      </c>
      <c r="B1146">
        <v>12.51</v>
      </c>
      <c r="C1146">
        <v>12.53</v>
      </c>
      <c r="D1146">
        <v>12.46</v>
      </c>
      <c r="E1146">
        <v>12.49</v>
      </c>
      <c r="F1146">
        <v>12.20307</v>
      </c>
      <c r="G1146">
        <v>91600</v>
      </c>
    </row>
    <row r="1147" spans="1:7" x14ac:dyDescent="0.3">
      <c r="A1147" s="1">
        <v>43146</v>
      </c>
      <c r="B1147">
        <v>12.54</v>
      </c>
      <c r="C1147">
        <v>12.56</v>
      </c>
      <c r="D1147">
        <v>12.49</v>
      </c>
      <c r="E1147">
        <v>12.56</v>
      </c>
      <c r="F1147">
        <v>12.271459999999999</v>
      </c>
      <c r="G1147">
        <v>74800</v>
      </c>
    </row>
    <row r="1148" spans="1:7" x14ac:dyDescent="0.3">
      <c r="A1148" s="1">
        <v>43147</v>
      </c>
      <c r="B1148">
        <v>12.52</v>
      </c>
      <c r="C1148">
        <v>12.57</v>
      </c>
      <c r="D1148">
        <v>12.52</v>
      </c>
      <c r="E1148">
        <v>12.52</v>
      </c>
      <c r="F1148">
        <v>12.232379999999999</v>
      </c>
      <c r="G1148">
        <v>71900</v>
      </c>
    </row>
    <row r="1149" spans="1:7" x14ac:dyDescent="0.3">
      <c r="A1149" s="1">
        <v>43151</v>
      </c>
      <c r="B1149">
        <v>12.54</v>
      </c>
      <c r="C1149">
        <v>12.58</v>
      </c>
      <c r="D1149">
        <v>12.41</v>
      </c>
      <c r="E1149">
        <v>12.45</v>
      </c>
      <c r="F1149">
        <v>12.163987000000001</v>
      </c>
      <c r="G1149">
        <v>101000</v>
      </c>
    </row>
    <row r="1150" spans="1:7" x14ac:dyDescent="0.3">
      <c r="A1150" s="1">
        <v>43152</v>
      </c>
      <c r="B1150">
        <v>12.45</v>
      </c>
      <c r="C1150">
        <v>12.53</v>
      </c>
      <c r="D1150">
        <v>12.43</v>
      </c>
      <c r="E1150">
        <v>12.52</v>
      </c>
      <c r="F1150">
        <v>12.232379999999999</v>
      </c>
      <c r="G1150">
        <v>69500</v>
      </c>
    </row>
    <row r="1151" spans="1:7" x14ac:dyDescent="0.3">
      <c r="A1151" s="1">
        <v>43153</v>
      </c>
      <c r="B1151">
        <v>12.54</v>
      </c>
      <c r="C1151">
        <v>12.54</v>
      </c>
      <c r="D1151">
        <v>12.43</v>
      </c>
      <c r="E1151">
        <v>12.44</v>
      </c>
      <c r="F1151">
        <v>12.154218</v>
      </c>
      <c r="G1151">
        <v>41300</v>
      </c>
    </row>
    <row r="1152" spans="1:7" x14ac:dyDescent="0.3">
      <c r="A1152" s="1">
        <v>43154</v>
      </c>
      <c r="B1152">
        <v>12.47</v>
      </c>
      <c r="C1152">
        <v>12.51</v>
      </c>
      <c r="D1152">
        <v>12.45</v>
      </c>
      <c r="E1152">
        <v>12.51</v>
      </c>
      <c r="F1152">
        <v>12.222609</v>
      </c>
      <c r="G1152">
        <v>44000</v>
      </c>
    </row>
    <row r="1153" spans="1:7" x14ac:dyDescent="0.3">
      <c r="A1153" s="1">
        <v>43157</v>
      </c>
      <c r="B1153">
        <v>12.51</v>
      </c>
      <c r="C1153">
        <v>12.57</v>
      </c>
      <c r="D1153">
        <v>12.51</v>
      </c>
      <c r="E1153">
        <v>12.57</v>
      </c>
      <c r="F1153">
        <v>12.281231</v>
      </c>
      <c r="G1153">
        <v>79100</v>
      </c>
    </row>
    <row r="1154" spans="1:7" x14ac:dyDescent="0.3">
      <c r="A1154" s="1">
        <v>43158</v>
      </c>
      <c r="B1154">
        <v>12.58</v>
      </c>
      <c r="C1154">
        <v>12.6</v>
      </c>
      <c r="D1154">
        <v>12.5</v>
      </c>
      <c r="E1154">
        <v>12.52</v>
      </c>
      <c r="F1154">
        <v>12.232379999999999</v>
      </c>
      <c r="G1154">
        <v>51400</v>
      </c>
    </row>
    <row r="1155" spans="1:7" x14ac:dyDescent="0.3">
      <c r="A1155" s="1">
        <v>43159</v>
      </c>
      <c r="B1155">
        <v>12.52</v>
      </c>
      <c r="C1155">
        <v>12.55</v>
      </c>
      <c r="D1155">
        <v>12.48</v>
      </c>
      <c r="E1155">
        <v>12.48</v>
      </c>
      <c r="F1155">
        <v>12.193296999999999</v>
      </c>
      <c r="G1155">
        <v>33500</v>
      </c>
    </row>
    <row r="1156" spans="1:7" x14ac:dyDescent="0.3">
      <c r="A1156" s="1">
        <v>43160</v>
      </c>
      <c r="B1156">
        <v>12.53</v>
      </c>
      <c r="C1156">
        <v>12.54</v>
      </c>
      <c r="D1156">
        <v>12.44</v>
      </c>
      <c r="E1156">
        <v>12.46</v>
      </c>
      <c r="F1156">
        <v>12.173757999999999</v>
      </c>
      <c r="G1156">
        <v>60100</v>
      </c>
    </row>
    <row r="1157" spans="1:7" x14ac:dyDescent="0.3">
      <c r="A1157" s="1">
        <v>43161</v>
      </c>
      <c r="B1157">
        <v>12.45</v>
      </c>
      <c r="C1157">
        <v>12.55</v>
      </c>
      <c r="D1157">
        <v>12.45</v>
      </c>
      <c r="E1157">
        <v>12.51</v>
      </c>
      <c r="F1157">
        <v>12.222609</v>
      </c>
      <c r="G1157">
        <v>82200</v>
      </c>
    </row>
    <row r="1158" spans="1:7" x14ac:dyDescent="0.3">
      <c r="A1158" s="1">
        <v>43164</v>
      </c>
      <c r="B1158">
        <v>12.53</v>
      </c>
      <c r="C1158">
        <v>12.58</v>
      </c>
      <c r="D1158">
        <v>12.53</v>
      </c>
      <c r="E1158">
        <v>12.58</v>
      </c>
      <c r="F1158">
        <v>12.291001</v>
      </c>
      <c r="G1158">
        <v>32200</v>
      </c>
    </row>
    <row r="1159" spans="1:7" x14ac:dyDescent="0.3">
      <c r="A1159" s="1">
        <v>43165</v>
      </c>
      <c r="B1159">
        <v>12.61</v>
      </c>
      <c r="C1159">
        <v>12.61</v>
      </c>
      <c r="D1159">
        <v>12.56</v>
      </c>
      <c r="E1159">
        <v>12.61</v>
      </c>
      <c r="F1159">
        <v>12.320311999999999</v>
      </c>
      <c r="G1159">
        <v>37900</v>
      </c>
    </row>
    <row r="1160" spans="1:7" x14ac:dyDescent="0.3">
      <c r="A1160" s="1">
        <v>43166</v>
      </c>
      <c r="B1160">
        <v>12.61</v>
      </c>
      <c r="C1160">
        <v>12.63</v>
      </c>
      <c r="D1160">
        <v>12.6</v>
      </c>
      <c r="E1160">
        <v>12.63</v>
      </c>
      <c r="F1160">
        <v>12.339852</v>
      </c>
      <c r="G1160">
        <v>23900</v>
      </c>
    </row>
    <row r="1161" spans="1:7" x14ac:dyDescent="0.3">
      <c r="A1161" s="1">
        <v>43167</v>
      </c>
      <c r="B1161">
        <v>12.66</v>
      </c>
      <c r="C1161">
        <v>12.67</v>
      </c>
      <c r="D1161">
        <v>12.56</v>
      </c>
      <c r="E1161">
        <v>12.64</v>
      </c>
      <c r="F1161">
        <v>12.349622999999999</v>
      </c>
      <c r="G1161">
        <v>107900</v>
      </c>
    </row>
    <row r="1162" spans="1:7" x14ac:dyDescent="0.3">
      <c r="A1162" s="1">
        <v>43168</v>
      </c>
      <c r="B1162">
        <v>12.58</v>
      </c>
      <c r="C1162">
        <v>12.61</v>
      </c>
      <c r="D1162">
        <v>12.5</v>
      </c>
      <c r="E1162">
        <v>12.53</v>
      </c>
      <c r="F1162">
        <v>12.300539000000001</v>
      </c>
      <c r="G1162">
        <v>106100</v>
      </c>
    </row>
    <row r="1163" spans="1:7" x14ac:dyDescent="0.3">
      <c r="A1163" s="1">
        <v>43171</v>
      </c>
      <c r="B1163">
        <v>12.62</v>
      </c>
      <c r="C1163">
        <v>12.62</v>
      </c>
      <c r="D1163">
        <v>12.51</v>
      </c>
      <c r="E1163">
        <v>12.54</v>
      </c>
      <c r="F1163">
        <v>12.310354999999999</v>
      </c>
      <c r="G1163">
        <v>37900</v>
      </c>
    </row>
    <row r="1164" spans="1:7" x14ac:dyDescent="0.3">
      <c r="A1164" s="1">
        <v>43172</v>
      </c>
      <c r="B1164">
        <v>12.58</v>
      </c>
      <c r="C1164">
        <v>12.58</v>
      </c>
      <c r="D1164">
        <v>12.45</v>
      </c>
      <c r="E1164">
        <v>12.47</v>
      </c>
      <c r="F1164">
        <v>12.241637000000001</v>
      </c>
      <c r="G1164">
        <v>88800</v>
      </c>
    </row>
    <row r="1165" spans="1:7" x14ac:dyDescent="0.3">
      <c r="A1165" s="1">
        <v>43173</v>
      </c>
      <c r="B1165">
        <v>12.49</v>
      </c>
      <c r="C1165">
        <v>12.54</v>
      </c>
      <c r="D1165">
        <v>12.46</v>
      </c>
      <c r="E1165">
        <v>12.53</v>
      </c>
      <c r="F1165">
        <v>12.300539000000001</v>
      </c>
      <c r="G1165">
        <v>44600</v>
      </c>
    </row>
    <row r="1166" spans="1:7" x14ac:dyDescent="0.3">
      <c r="A1166" s="1">
        <v>43174</v>
      </c>
      <c r="B1166">
        <v>12.55</v>
      </c>
      <c r="C1166">
        <v>12.55</v>
      </c>
      <c r="D1166">
        <v>12.44</v>
      </c>
      <c r="E1166">
        <v>12.46</v>
      </c>
      <c r="F1166">
        <v>12.231821</v>
      </c>
      <c r="G1166">
        <v>68100</v>
      </c>
    </row>
    <row r="1167" spans="1:7" x14ac:dyDescent="0.3">
      <c r="A1167" s="1">
        <v>43175</v>
      </c>
      <c r="B1167">
        <v>12.41</v>
      </c>
      <c r="C1167">
        <v>12.49</v>
      </c>
      <c r="D1167">
        <v>12.37</v>
      </c>
      <c r="E1167">
        <v>12.43</v>
      </c>
      <c r="F1167">
        <v>12.20237</v>
      </c>
      <c r="G1167">
        <v>51900</v>
      </c>
    </row>
    <row r="1168" spans="1:7" x14ac:dyDescent="0.3">
      <c r="A1168" s="1">
        <v>43178</v>
      </c>
      <c r="B1168">
        <v>12.38</v>
      </c>
      <c r="C1168">
        <v>12.44</v>
      </c>
      <c r="D1168">
        <v>12.37</v>
      </c>
      <c r="E1168">
        <v>12.37</v>
      </c>
      <c r="F1168">
        <v>12.143468</v>
      </c>
      <c r="G1168">
        <v>44900</v>
      </c>
    </row>
    <row r="1169" spans="1:7" x14ac:dyDescent="0.3">
      <c r="A1169" s="1">
        <v>43179</v>
      </c>
      <c r="B1169">
        <v>12.35</v>
      </c>
      <c r="C1169">
        <v>12.39</v>
      </c>
      <c r="D1169">
        <v>12.34</v>
      </c>
      <c r="E1169">
        <v>12.34</v>
      </c>
      <c r="F1169">
        <v>12.114019000000001</v>
      </c>
      <c r="G1169">
        <v>27800</v>
      </c>
    </row>
    <row r="1170" spans="1:7" x14ac:dyDescent="0.3">
      <c r="A1170" s="1">
        <v>43180</v>
      </c>
      <c r="B1170">
        <v>12.37</v>
      </c>
      <c r="C1170">
        <v>12.4</v>
      </c>
      <c r="D1170">
        <v>12.29</v>
      </c>
      <c r="E1170">
        <v>12.35</v>
      </c>
      <c r="F1170">
        <v>12.123836000000001</v>
      </c>
      <c r="G1170">
        <v>101800</v>
      </c>
    </row>
    <row r="1171" spans="1:7" x14ac:dyDescent="0.3">
      <c r="A1171" s="1">
        <v>43181</v>
      </c>
      <c r="B1171">
        <v>12.35</v>
      </c>
      <c r="C1171">
        <v>12.39</v>
      </c>
      <c r="D1171">
        <v>12.35</v>
      </c>
      <c r="E1171">
        <v>12.39</v>
      </c>
      <c r="F1171">
        <v>12.163102</v>
      </c>
      <c r="G1171">
        <v>26200</v>
      </c>
    </row>
    <row r="1172" spans="1:7" x14ac:dyDescent="0.3">
      <c r="A1172" s="1">
        <v>43182</v>
      </c>
      <c r="B1172">
        <v>12.42</v>
      </c>
      <c r="C1172">
        <v>12.42</v>
      </c>
      <c r="D1172">
        <v>12.3</v>
      </c>
      <c r="E1172">
        <v>12.35</v>
      </c>
      <c r="F1172">
        <v>12.123836000000001</v>
      </c>
      <c r="G1172">
        <v>54800</v>
      </c>
    </row>
    <row r="1173" spans="1:7" x14ac:dyDescent="0.3">
      <c r="A1173" s="1">
        <v>43185</v>
      </c>
      <c r="B1173">
        <v>12.35</v>
      </c>
      <c r="C1173">
        <v>12.35</v>
      </c>
      <c r="D1173">
        <v>12.3</v>
      </c>
      <c r="E1173">
        <v>12.32</v>
      </c>
      <c r="F1173">
        <v>12.094384</v>
      </c>
      <c r="G1173">
        <v>42300</v>
      </c>
    </row>
    <row r="1174" spans="1:7" x14ac:dyDescent="0.3">
      <c r="A1174" s="1">
        <v>43186</v>
      </c>
      <c r="B1174">
        <v>12.33</v>
      </c>
      <c r="C1174">
        <v>12.37</v>
      </c>
      <c r="D1174">
        <v>12.31</v>
      </c>
      <c r="E1174">
        <v>12.37</v>
      </c>
      <c r="F1174">
        <v>12.143468</v>
      </c>
      <c r="G1174">
        <v>46700</v>
      </c>
    </row>
    <row r="1175" spans="1:7" x14ac:dyDescent="0.3">
      <c r="A1175" s="1">
        <v>43187</v>
      </c>
      <c r="B1175">
        <v>12.38</v>
      </c>
      <c r="C1175">
        <v>12.48</v>
      </c>
      <c r="D1175">
        <v>12.38</v>
      </c>
      <c r="E1175">
        <v>12.43</v>
      </c>
      <c r="F1175">
        <v>12.20237</v>
      </c>
      <c r="G1175">
        <v>49800</v>
      </c>
    </row>
    <row r="1176" spans="1:7" x14ac:dyDescent="0.3">
      <c r="A1176" s="1">
        <v>43188</v>
      </c>
      <c r="B1176">
        <v>12.42</v>
      </c>
      <c r="C1176">
        <v>12.59</v>
      </c>
      <c r="D1176">
        <v>12.42</v>
      </c>
      <c r="E1176">
        <v>12.53</v>
      </c>
      <c r="F1176">
        <v>12.300539000000001</v>
      </c>
      <c r="G1176">
        <v>92100</v>
      </c>
    </row>
    <row r="1177" spans="1:7" x14ac:dyDescent="0.3">
      <c r="A1177" s="1">
        <v>43192</v>
      </c>
      <c r="B1177">
        <v>12.58</v>
      </c>
      <c r="C1177">
        <v>12.6</v>
      </c>
      <c r="D1177">
        <v>12.54</v>
      </c>
      <c r="E1177">
        <v>12.54</v>
      </c>
      <c r="F1177">
        <v>12.310354999999999</v>
      </c>
      <c r="G1177">
        <v>62400</v>
      </c>
    </row>
    <row r="1178" spans="1:7" x14ac:dyDescent="0.3">
      <c r="A1178" s="1">
        <v>43193</v>
      </c>
      <c r="B1178">
        <v>12.57</v>
      </c>
      <c r="C1178">
        <v>12.57</v>
      </c>
      <c r="D1178">
        <v>12.5</v>
      </c>
      <c r="E1178">
        <v>12.55</v>
      </c>
      <c r="F1178">
        <v>12.320173</v>
      </c>
      <c r="G1178">
        <v>75000</v>
      </c>
    </row>
    <row r="1179" spans="1:7" x14ac:dyDescent="0.3">
      <c r="A1179" s="1">
        <v>43194</v>
      </c>
      <c r="B1179">
        <v>12.5</v>
      </c>
      <c r="C1179">
        <v>12.6</v>
      </c>
      <c r="D1179">
        <v>12.5</v>
      </c>
      <c r="E1179">
        <v>12.57</v>
      </c>
      <c r="F1179">
        <v>12.339805999999999</v>
      </c>
      <c r="G1179">
        <v>35000</v>
      </c>
    </row>
    <row r="1180" spans="1:7" x14ac:dyDescent="0.3">
      <c r="A1180" s="1">
        <v>43195</v>
      </c>
      <c r="B1180">
        <v>12.61</v>
      </c>
      <c r="C1180">
        <v>12.68</v>
      </c>
      <c r="D1180">
        <v>12.54</v>
      </c>
      <c r="E1180">
        <v>12.64</v>
      </c>
      <c r="F1180">
        <v>12.408524</v>
      </c>
      <c r="G1180">
        <v>65300</v>
      </c>
    </row>
    <row r="1181" spans="1:7" x14ac:dyDescent="0.3">
      <c r="A1181" s="1">
        <v>43196</v>
      </c>
      <c r="B1181">
        <v>12.63</v>
      </c>
      <c r="C1181">
        <v>12.68</v>
      </c>
      <c r="D1181">
        <v>12.57</v>
      </c>
      <c r="E1181">
        <v>12.58</v>
      </c>
      <c r="F1181">
        <v>12.349622999999999</v>
      </c>
      <c r="G1181">
        <v>65500</v>
      </c>
    </row>
    <row r="1182" spans="1:7" x14ac:dyDescent="0.3">
      <c r="A1182" s="1">
        <v>43199</v>
      </c>
      <c r="B1182">
        <v>12.61</v>
      </c>
      <c r="C1182">
        <v>12.66</v>
      </c>
      <c r="D1182">
        <v>12.59</v>
      </c>
      <c r="E1182">
        <v>12.59</v>
      </c>
      <c r="F1182">
        <v>12.359441</v>
      </c>
      <c r="G1182">
        <v>67900</v>
      </c>
    </row>
    <row r="1183" spans="1:7" x14ac:dyDescent="0.3">
      <c r="A1183" s="1">
        <v>43200</v>
      </c>
      <c r="B1183">
        <v>12.6</v>
      </c>
      <c r="C1183">
        <v>12.66</v>
      </c>
      <c r="D1183">
        <v>12.58</v>
      </c>
      <c r="E1183">
        <v>12.6</v>
      </c>
      <c r="F1183">
        <v>12.369256999999999</v>
      </c>
      <c r="G1183">
        <v>105800</v>
      </c>
    </row>
    <row r="1184" spans="1:7" x14ac:dyDescent="0.3">
      <c r="A1184" s="1">
        <v>43201</v>
      </c>
      <c r="B1184">
        <v>12.58</v>
      </c>
      <c r="C1184">
        <v>12.6</v>
      </c>
      <c r="D1184">
        <v>12.52</v>
      </c>
      <c r="E1184">
        <v>12.57</v>
      </c>
      <c r="F1184">
        <v>12.398847999999999</v>
      </c>
      <c r="G1184">
        <v>39500</v>
      </c>
    </row>
    <row r="1185" spans="1:7" x14ac:dyDescent="0.3">
      <c r="A1185" s="1">
        <v>43202</v>
      </c>
      <c r="B1185">
        <v>12.57</v>
      </c>
      <c r="C1185">
        <v>12.64</v>
      </c>
      <c r="D1185">
        <v>12.54</v>
      </c>
      <c r="E1185">
        <v>12.6</v>
      </c>
      <c r="F1185">
        <v>12.428440999999999</v>
      </c>
      <c r="G1185">
        <v>58600</v>
      </c>
    </row>
    <row r="1186" spans="1:7" x14ac:dyDescent="0.3">
      <c r="A1186" s="1">
        <v>43203</v>
      </c>
      <c r="B1186">
        <v>12.61</v>
      </c>
      <c r="C1186">
        <v>12.62</v>
      </c>
      <c r="D1186">
        <v>12.53</v>
      </c>
      <c r="E1186">
        <v>12.55</v>
      </c>
      <c r="F1186">
        <v>12.379121</v>
      </c>
      <c r="G1186">
        <v>82500</v>
      </c>
    </row>
    <row r="1187" spans="1:7" x14ac:dyDescent="0.3">
      <c r="A1187" s="1">
        <v>43206</v>
      </c>
      <c r="B1187">
        <v>12.55</v>
      </c>
      <c r="C1187">
        <v>12.59</v>
      </c>
      <c r="D1187">
        <v>12.52</v>
      </c>
      <c r="E1187">
        <v>12.59</v>
      </c>
      <c r="F1187">
        <v>12.418577000000001</v>
      </c>
      <c r="G1187">
        <v>40500</v>
      </c>
    </row>
    <row r="1188" spans="1:7" x14ac:dyDescent="0.3">
      <c r="A1188" s="1">
        <v>43207</v>
      </c>
      <c r="B1188">
        <v>12.6</v>
      </c>
      <c r="C1188">
        <v>12.6</v>
      </c>
      <c r="D1188">
        <v>12.55</v>
      </c>
      <c r="E1188">
        <v>12.57</v>
      </c>
      <c r="F1188">
        <v>12.398847999999999</v>
      </c>
      <c r="G1188">
        <v>83300</v>
      </c>
    </row>
    <row r="1189" spans="1:7" x14ac:dyDescent="0.3">
      <c r="A1189" s="1">
        <v>43208</v>
      </c>
      <c r="B1189">
        <v>12.56</v>
      </c>
      <c r="C1189">
        <v>12.57</v>
      </c>
      <c r="D1189">
        <v>12.49</v>
      </c>
      <c r="E1189">
        <v>12.54</v>
      </c>
      <c r="F1189">
        <v>12.369256999999999</v>
      </c>
      <c r="G1189">
        <v>44100</v>
      </c>
    </row>
    <row r="1190" spans="1:7" x14ac:dyDescent="0.3">
      <c r="A1190" s="1">
        <v>43209</v>
      </c>
      <c r="B1190">
        <v>12.53</v>
      </c>
      <c r="C1190">
        <v>12.55</v>
      </c>
      <c r="D1190">
        <v>12.5</v>
      </c>
      <c r="E1190">
        <v>12.5</v>
      </c>
      <c r="F1190">
        <v>12.329802000000001</v>
      </c>
      <c r="G1190">
        <v>76900</v>
      </c>
    </row>
    <row r="1191" spans="1:7" x14ac:dyDescent="0.3">
      <c r="A1191" s="1">
        <v>43210</v>
      </c>
      <c r="B1191">
        <v>12.55</v>
      </c>
      <c r="C1191">
        <v>12.55</v>
      </c>
      <c r="D1191">
        <v>12.48</v>
      </c>
      <c r="E1191">
        <v>12.48</v>
      </c>
      <c r="F1191">
        <v>12.310074</v>
      </c>
      <c r="G1191">
        <v>25300</v>
      </c>
    </row>
    <row r="1192" spans="1:7" x14ac:dyDescent="0.3">
      <c r="A1192" s="1">
        <v>43213</v>
      </c>
      <c r="B1192">
        <v>12.47</v>
      </c>
      <c r="C1192">
        <v>12.55</v>
      </c>
      <c r="D1192">
        <v>12.46</v>
      </c>
      <c r="E1192">
        <v>12.52</v>
      </c>
      <c r="F1192">
        <v>12.34953</v>
      </c>
      <c r="G1192">
        <v>55900</v>
      </c>
    </row>
    <row r="1193" spans="1:7" x14ac:dyDescent="0.3">
      <c r="A1193" s="1">
        <v>43214</v>
      </c>
      <c r="B1193">
        <v>12.58</v>
      </c>
      <c r="C1193">
        <v>12.69</v>
      </c>
      <c r="D1193">
        <v>12.53</v>
      </c>
      <c r="E1193">
        <v>12.61</v>
      </c>
      <c r="F1193">
        <v>12.438304</v>
      </c>
      <c r="G1193">
        <v>100200</v>
      </c>
    </row>
    <row r="1194" spans="1:7" x14ac:dyDescent="0.3">
      <c r="A1194" s="1">
        <v>43215</v>
      </c>
      <c r="B1194">
        <v>12.6</v>
      </c>
      <c r="C1194">
        <v>12.6</v>
      </c>
      <c r="D1194">
        <v>12.56</v>
      </c>
      <c r="E1194">
        <v>12.56</v>
      </c>
      <c r="F1194">
        <v>12.388985</v>
      </c>
      <c r="G1194">
        <v>43300</v>
      </c>
    </row>
    <row r="1195" spans="1:7" x14ac:dyDescent="0.3">
      <c r="A1195" s="1">
        <v>43216</v>
      </c>
      <c r="B1195">
        <v>12.64</v>
      </c>
      <c r="C1195">
        <v>12.67</v>
      </c>
      <c r="D1195">
        <v>12.53</v>
      </c>
      <c r="E1195">
        <v>12.54</v>
      </c>
      <c r="F1195">
        <v>12.369256999999999</v>
      </c>
      <c r="G1195">
        <v>99300</v>
      </c>
    </row>
    <row r="1196" spans="1:7" x14ac:dyDescent="0.3">
      <c r="A1196" s="1">
        <v>43217</v>
      </c>
      <c r="B1196">
        <v>12.59</v>
      </c>
      <c r="C1196">
        <v>12.67</v>
      </c>
      <c r="D1196">
        <v>12.56</v>
      </c>
      <c r="E1196">
        <v>12.63</v>
      </c>
      <c r="F1196">
        <v>12.458031</v>
      </c>
      <c r="G1196">
        <v>36900</v>
      </c>
    </row>
    <row r="1197" spans="1:7" x14ac:dyDescent="0.3">
      <c r="A1197" s="1">
        <v>43220</v>
      </c>
      <c r="B1197">
        <v>12.69</v>
      </c>
      <c r="C1197">
        <v>12.75</v>
      </c>
      <c r="D1197">
        <v>12.65</v>
      </c>
      <c r="E1197">
        <v>12.75</v>
      </c>
      <c r="F1197">
        <v>12.576397</v>
      </c>
      <c r="G1197">
        <v>42100</v>
      </c>
    </row>
    <row r="1198" spans="1:7" x14ac:dyDescent="0.3">
      <c r="A1198" s="1">
        <v>43221</v>
      </c>
      <c r="B1198">
        <v>12.75</v>
      </c>
      <c r="C1198">
        <v>12.88</v>
      </c>
      <c r="D1198">
        <v>12.73</v>
      </c>
      <c r="E1198">
        <v>12.88</v>
      </c>
      <c r="F1198">
        <v>12.704627</v>
      </c>
      <c r="G1198">
        <v>112200</v>
      </c>
    </row>
    <row r="1199" spans="1:7" x14ac:dyDescent="0.3">
      <c r="A1199" s="1">
        <v>43222</v>
      </c>
      <c r="B1199">
        <v>12.86</v>
      </c>
      <c r="C1199">
        <v>12.88</v>
      </c>
      <c r="D1199">
        <v>12.83</v>
      </c>
      <c r="E1199">
        <v>12.87</v>
      </c>
      <c r="F1199">
        <v>12.694763</v>
      </c>
      <c r="G1199">
        <v>40800</v>
      </c>
    </row>
    <row r="1200" spans="1:7" x14ac:dyDescent="0.3">
      <c r="A1200" s="1">
        <v>43223</v>
      </c>
      <c r="B1200">
        <v>12.88</v>
      </c>
      <c r="C1200">
        <v>12.95</v>
      </c>
      <c r="D1200">
        <v>12.86</v>
      </c>
      <c r="E1200">
        <v>12.92</v>
      </c>
      <c r="F1200">
        <v>12.744083</v>
      </c>
      <c r="G1200">
        <v>64000</v>
      </c>
    </row>
    <row r="1201" spans="1:7" x14ac:dyDescent="0.3">
      <c r="A1201" s="1">
        <v>43224</v>
      </c>
      <c r="B1201">
        <v>13.01</v>
      </c>
      <c r="C1201">
        <v>13.04</v>
      </c>
      <c r="D1201">
        <v>12.93</v>
      </c>
      <c r="E1201">
        <v>13.01</v>
      </c>
      <c r="F1201">
        <v>12.832857000000001</v>
      </c>
      <c r="G1201">
        <v>73100</v>
      </c>
    </row>
    <row r="1202" spans="1:7" x14ac:dyDescent="0.3">
      <c r="A1202" s="1">
        <v>43227</v>
      </c>
      <c r="B1202">
        <v>13.07</v>
      </c>
      <c r="C1202">
        <v>13.07</v>
      </c>
      <c r="D1202">
        <v>12.99</v>
      </c>
      <c r="E1202">
        <v>13.05</v>
      </c>
      <c r="F1202">
        <v>12.872313</v>
      </c>
      <c r="G1202">
        <v>67900</v>
      </c>
    </row>
    <row r="1203" spans="1:7" x14ac:dyDescent="0.3">
      <c r="A1203" s="1">
        <v>43228</v>
      </c>
      <c r="B1203">
        <v>13.08</v>
      </c>
      <c r="C1203">
        <v>13.08</v>
      </c>
      <c r="D1203">
        <v>12.98</v>
      </c>
      <c r="E1203">
        <v>12.98</v>
      </c>
      <c r="F1203">
        <v>12.803267</v>
      </c>
      <c r="G1203">
        <v>40400</v>
      </c>
    </row>
    <row r="1204" spans="1:7" x14ac:dyDescent="0.3">
      <c r="A1204" s="1">
        <v>43229</v>
      </c>
      <c r="B1204">
        <v>12.98</v>
      </c>
      <c r="C1204">
        <v>13.09</v>
      </c>
      <c r="D1204">
        <v>12.96</v>
      </c>
      <c r="E1204">
        <v>13.09</v>
      </c>
      <c r="F1204">
        <v>12.911769</v>
      </c>
      <c r="G1204">
        <v>49500</v>
      </c>
    </row>
    <row r="1205" spans="1:7" x14ac:dyDescent="0.3">
      <c r="A1205" s="1">
        <v>43230</v>
      </c>
      <c r="B1205">
        <v>13.07</v>
      </c>
      <c r="C1205">
        <v>13.07</v>
      </c>
      <c r="D1205">
        <v>12.96</v>
      </c>
      <c r="E1205">
        <v>13.06</v>
      </c>
      <c r="F1205">
        <v>12.941497</v>
      </c>
      <c r="G1205">
        <v>78400</v>
      </c>
    </row>
    <row r="1206" spans="1:7" x14ac:dyDescent="0.3">
      <c r="A1206" s="1">
        <v>43231</v>
      </c>
      <c r="B1206">
        <v>13.06</v>
      </c>
      <c r="C1206">
        <v>13.08</v>
      </c>
      <c r="D1206">
        <v>12.97</v>
      </c>
      <c r="E1206">
        <v>12.97</v>
      </c>
      <c r="F1206">
        <v>12.852313000000001</v>
      </c>
      <c r="G1206">
        <v>39700</v>
      </c>
    </row>
    <row r="1207" spans="1:7" x14ac:dyDescent="0.3">
      <c r="A1207" s="1">
        <v>43234</v>
      </c>
      <c r="B1207">
        <v>13.04</v>
      </c>
      <c r="C1207">
        <v>13.08</v>
      </c>
      <c r="D1207">
        <v>12.98</v>
      </c>
      <c r="E1207">
        <v>13.01</v>
      </c>
      <c r="F1207">
        <v>12.89195</v>
      </c>
      <c r="G1207">
        <v>63100</v>
      </c>
    </row>
    <row r="1208" spans="1:7" x14ac:dyDescent="0.3">
      <c r="A1208" s="1">
        <v>43235</v>
      </c>
      <c r="B1208">
        <v>13</v>
      </c>
      <c r="C1208">
        <v>13.02</v>
      </c>
      <c r="D1208">
        <v>12.92</v>
      </c>
      <c r="E1208">
        <v>13.02</v>
      </c>
      <c r="F1208">
        <v>12.901859</v>
      </c>
      <c r="G1208">
        <v>63700</v>
      </c>
    </row>
    <row r="1209" spans="1:7" x14ac:dyDescent="0.3">
      <c r="A1209" s="1">
        <v>43236</v>
      </c>
      <c r="B1209">
        <v>13.02</v>
      </c>
      <c r="C1209">
        <v>13.06</v>
      </c>
      <c r="D1209">
        <v>12.92</v>
      </c>
      <c r="E1209">
        <v>12.92</v>
      </c>
      <c r="F1209">
        <v>12.802766999999999</v>
      </c>
      <c r="G1209">
        <v>122600</v>
      </c>
    </row>
    <row r="1210" spans="1:7" x14ac:dyDescent="0.3">
      <c r="A1210" s="1">
        <v>43237</v>
      </c>
      <c r="B1210">
        <v>12.92</v>
      </c>
      <c r="C1210">
        <v>12.99</v>
      </c>
      <c r="D1210">
        <v>12.88</v>
      </c>
      <c r="E1210">
        <v>12.97</v>
      </c>
      <c r="F1210">
        <v>12.852313000000001</v>
      </c>
      <c r="G1210">
        <v>86800</v>
      </c>
    </row>
    <row r="1211" spans="1:7" x14ac:dyDescent="0.3">
      <c r="A1211" s="1">
        <v>43238</v>
      </c>
      <c r="B1211">
        <v>12.96</v>
      </c>
      <c r="C1211">
        <v>13.02</v>
      </c>
      <c r="D1211">
        <v>12.86</v>
      </c>
      <c r="E1211">
        <v>13.01</v>
      </c>
      <c r="F1211">
        <v>12.89195</v>
      </c>
      <c r="G1211">
        <v>113100</v>
      </c>
    </row>
    <row r="1212" spans="1:7" x14ac:dyDescent="0.3">
      <c r="A1212" s="1">
        <v>43241</v>
      </c>
      <c r="B1212">
        <v>13.02</v>
      </c>
      <c r="C1212">
        <v>13.02</v>
      </c>
      <c r="D1212">
        <v>12.58</v>
      </c>
      <c r="E1212">
        <v>12.85</v>
      </c>
      <c r="F1212">
        <v>12.733402</v>
      </c>
      <c r="G1212">
        <v>249400</v>
      </c>
    </row>
    <row r="1213" spans="1:7" x14ac:dyDescent="0.3">
      <c r="A1213" s="1">
        <v>43242</v>
      </c>
      <c r="B1213">
        <v>12.87</v>
      </c>
      <c r="C1213">
        <v>12.88</v>
      </c>
      <c r="D1213">
        <v>12.83</v>
      </c>
      <c r="E1213">
        <v>12.87</v>
      </c>
      <c r="F1213">
        <v>12.753220000000001</v>
      </c>
      <c r="G1213">
        <v>56100</v>
      </c>
    </row>
    <row r="1214" spans="1:7" x14ac:dyDescent="0.3">
      <c r="A1214" s="1">
        <v>43243</v>
      </c>
      <c r="B1214">
        <v>12.89</v>
      </c>
      <c r="C1214">
        <v>12.94</v>
      </c>
      <c r="D1214">
        <v>12.85</v>
      </c>
      <c r="E1214">
        <v>12.94</v>
      </c>
      <c r="F1214">
        <v>12.822584000000001</v>
      </c>
      <c r="G1214">
        <v>52800</v>
      </c>
    </row>
    <row r="1215" spans="1:7" x14ac:dyDescent="0.3">
      <c r="A1215" s="1">
        <v>43244</v>
      </c>
      <c r="B1215">
        <v>12.85</v>
      </c>
      <c r="C1215">
        <v>13.04</v>
      </c>
      <c r="D1215">
        <v>12.85</v>
      </c>
      <c r="E1215">
        <v>13.02</v>
      </c>
      <c r="F1215">
        <v>12.901859</v>
      </c>
      <c r="G1215">
        <v>38900</v>
      </c>
    </row>
    <row r="1216" spans="1:7" x14ac:dyDescent="0.3">
      <c r="A1216" s="1">
        <v>43245</v>
      </c>
      <c r="B1216">
        <v>13.02</v>
      </c>
      <c r="C1216">
        <v>13.13</v>
      </c>
      <c r="D1216">
        <v>13.01</v>
      </c>
      <c r="E1216">
        <v>13.13</v>
      </c>
      <c r="F1216">
        <v>13.010861</v>
      </c>
      <c r="G1216">
        <v>33400</v>
      </c>
    </row>
    <row r="1217" spans="1:7" x14ac:dyDescent="0.3">
      <c r="A1217" s="1">
        <v>43249</v>
      </c>
      <c r="B1217">
        <v>13.15</v>
      </c>
      <c r="C1217">
        <v>13.23</v>
      </c>
      <c r="D1217">
        <v>13.14</v>
      </c>
      <c r="E1217">
        <v>13.18</v>
      </c>
      <c r="F1217">
        <v>13.060408000000001</v>
      </c>
      <c r="G1217">
        <v>37900</v>
      </c>
    </row>
    <row r="1218" spans="1:7" x14ac:dyDescent="0.3">
      <c r="A1218" s="1">
        <v>43250</v>
      </c>
      <c r="B1218">
        <v>13.24</v>
      </c>
      <c r="C1218">
        <v>13.4</v>
      </c>
      <c r="D1218">
        <v>13.14</v>
      </c>
      <c r="E1218">
        <v>13.34</v>
      </c>
      <c r="F1218">
        <v>13.218954999999999</v>
      </c>
      <c r="G1218">
        <v>109600</v>
      </c>
    </row>
    <row r="1219" spans="1:7" x14ac:dyDescent="0.3">
      <c r="A1219" s="1">
        <v>43251</v>
      </c>
      <c r="B1219">
        <v>13.39</v>
      </c>
      <c r="C1219">
        <v>13.42</v>
      </c>
      <c r="D1219">
        <v>13.34</v>
      </c>
      <c r="E1219">
        <v>13.36</v>
      </c>
      <c r="F1219">
        <v>13.238773999999999</v>
      </c>
      <c r="G1219">
        <v>25300</v>
      </c>
    </row>
    <row r="1220" spans="1:7" x14ac:dyDescent="0.3">
      <c r="A1220" s="1">
        <v>43252</v>
      </c>
      <c r="B1220">
        <v>13.43</v>
      </c>
      <c r="C1220">
        <v>13.43</v>
      </c>
      <c r="D1220">
        <v>13.33</v>
      </c>
      <c r="E1220">
        <v>13.41</v>
      </c>
      <c r="F1220">
        <v>13.288321</v>
      </c>
      <c r="G1220">
        <v>41900</v>
      </c>
    </row>
    <row r="1221" spans="1:7" x14ac:dyDescent="0.3">
      <c r="A1221" s="1">
        <v>43255</v>
      </c>
      <c r="B1221">
        <v>13.45</v>
      </c>
      <c r="C1221">
        <v>13.45</v>
      </c>
      <c r="D1221">
        <v>13.2</v>
      </c>
      <c r="E1221">
        <v>13.23</v>
      </c>
      <c r="F1221">
        <v>13.109954</v>
      </c>
      <c r="G1221">
        <v>87600</v>
      </c>
    </row>
    <row r="1222" spans="1:7" x14ac:dyDescent="0.3">
      <c r="A1222" s="1">
        <v>43256</v>
      </c>
      <c r="B1222">
        <v>13.29</v>
      </c>
      <c r="C1222">
        <v>13.34</v>
      </c>
      <c r="D1222">
        <v>13.26</v>
      </c>
      <c r="E1222">
        <v>13.28</v>
      </c>
      <c r="F1222">
        <v>13.1595</v>
      </c>
      <c r="G1222">
        <v>23800</v>
      </c>
    </row>
    <row r="1223" spans="1:7" x14ac:dyDescent="0.3">
      <c r="A1223" s="1">
        <v>43257</v>
      </c>
      <c r="B1223">
        <v>13.31</v>
      </c>
      <c r="C1223">
        <v>13.31</v>
      </c>
      <c r="D1223">
        <v>13.13</v>
      </c>
      <c r="E1223">
        <v>13.15</v>
      </c>
      <c r="F1223">
        <v>13.030678999999999</v>
      </c>
      <c r="G1223">
        <v>57800</v>
      </c>
    </row>
    <row r="1224" spans="1:7" x14ac:dyDescent="0.3">
      <c r="A1224" s="1">
        <v>43258</v>
      </c>
      <c r="B1224">
        <v>13.05</v>
      </c>
      <c r="C1224">
        <v>13.17</v>
      </c>
      <c r="D1224">
        <v>13.05</v>
      </c>
      <c r="E1224">
        <v>13.15</v>
      </c>
      <c r="F1224">
        <v>13.030678999999999</v>
      </c>
      <c r="G1224">
        <v>40300</v>
      </c>
    </row>
    <row r="1225" spans="1:7" x14ac:dyDescent="0.3">
      <c r="A1225" s="1">
        <v>43259</v>
      </c>
      <c r="B1225">
        <v>13.1</v>
      </c>
      <c r="C1225">
        <v>13.16</v>
      </c>
      <c r="D1225">
        <v>13.1</v>
      </c>
      <c r="E1225">
        <v>13.16</v>
      </c>
      <c r="F1225">
        <v>13.100362000000001</v>
      </c>
      <c r="G1225">
        <v>16100</v>
      </c>
    </row>
    <row r="1226" spans="1:7" x14ac:dyDescent="0.3">
      <c r="A1226" s="1">
        <v>43262</v>
      </c>
      <c r="B1226">
        <v>13.28</v>
      </c>
      <c r="C1226">
        <v>13.28</v>
      </c>
      <c r="D1226">
        <v>13.11</v>
      </c>
      <c r="E1226">
        <v>13.2</v>
      </c>
      <c r="F1226">
        <v>13.140181</v>
      </c>
      <c r="G1226">
        <v>48500</v>
      </c>
    </row>
    <row r="1227" spans="1:7" x14ac:dyDescent="0.3">
      <c r="A1227" s="1">
        <v>43263</v>
      </c>
      <c r="B1227">
        <v>13.19</v>
      </c>
      <c r="C1227">
        <v>13.21</v>
      </c>
      <c r="D1227">
        <v>13.14</v>
      </c>
      <c r="E1227">
        <v>13.14</v>
      </c>
      <c r="F1227">
        <v>13.080453</v>
      </c>
      <c r="G1227">
        <v>24500</v>
      </c>
    </row>
    <row r="1228" spans="1:7" x14ac:dyDescent="0.3">
      <c r="A1228" s="1">
        <v>43264</v>
      </c>
      <c r="B1228">
        <v>13.14</v>
      </c>
      <c r="C1228">
        <v>13.21</v>
      </c>
      <c r="D1228">
        <v>13.1</v>
      </c>
      <c r="E1228">
        <v>13.11</v>
      </c>
      <c r="F1228">
        <v>13.050589</v>
      </c>
      <c r="G1228">
        <v>43400</v>
      </c>
    </row>
    <row r="1229" spans="1:7" x14ac:dyDescent="0.3">
      <c r="A1229" s="1">
        <v>43265</v>
      </c>
      <c r="B1229">
        <v>13.14</v>
      </c>
      <c r="C1229">
        <v>13.14</v>
      </c>
      <c r="D1229">
        <v>13.09</v>
      </c>
      <c r="E1229">
        <v>13.12</v>
      </c>
      <c r="F1229">
        <v>13.060542999999999</v>
      </c>
      <c r="G1229">
        <v>38300</v>
      </c>
    </row>
    <row r="1230" spans="1:7" x14ac:dyDescent="0.3">
      <c r="A1230" s="1">
        <v>43266</v>
      </c>
      <c r="B1230">
        <v>13.14</v>
      </c>
      <c r="C1230">
        <v>13.16</v>
      </c>
      <c r="D1230">
        <v>13.01</v>
      </c>
      <c r="E1230">
        <v>13.06</v>
      </c>
      <c r="F1230">
        <v>13.000816</v>
      </c>
      <c r="G1230">
        <v>80200</v>
      </c>
    </row>
    <row r="1231" spans="1:7" x14ac:dyDescent="0.3">
      <c r="A1231" s="1">
        <v>43269</v>
      </c>
      <c r="B1231">
        <v>13.16</v>
      </c>
      <c r="C1231">
        <v>13.16</v>
      </c>
      <c r="D1231">
        <v>12.96</v>
      </c>
      <c r="E1231">
        <v>12.99</v>
      </c>
      <c r="F1231">
        <v>12.931132</v>
      </c>
      <c r="G1231">
        <v>80100</v>
      </c>
    </row>
    <row r="1232" spans="1:7" x14ac:dyDescent="0.3">
      <c r="A1232" s="1">
        <v>43270</v>
      </c>
      <c r="B1232">
        <v>13</v>
      </c>
      <c r="C1232">
        <v>13.06</v>
      </c>
      <c r="D1232">
        <v>12.98</v>
      </c>
      <c r="E1232">
        <v>13.03</v>
      </c>
      <c r="F1232">
        <v>12.970950999999999</v>
      </c>
      <c r="G1232">
        <v>82200</v>
      </c>
    </row>
    <row r="1233" spans="1:7" x14ac:dyDescent="0.3">
      <c r="A1233" s="1">
        <v>43271</v>
      </c>
      <c r="B1233">
        <v>13.06</v>
      </c>
      <c r="C1233">
        <v>13.09</v>
      </c>
      <c r="D1233">
        <v>13.02</v>
      </c>
      <c r="E1233">
        <v>13.03</v>
      </c>
      <c r="F1233">
        <v>12.970950999999999</v>
      </c>
      <c r="G1233">
        <v>26600</v>
      </c>
    </row>
    <row r="1234" spans="1:7" x14ac:dyDescent="0.3">
      <c r="A1234" s="1">
        <v>43272</v>
      </c>
      <c r="B1234">
        <v>13.05</v>
      </c>
      <c r="C1234">
        <v>13.08</v>
      </c>
      <c r="D1234">
        <v>13</v>
      </c>
      <c r="E1234">
        <v>13.03</v>
      </c>
      <c r="F1234">
        <v>12.970950999999999</v>
      </c>
      <c r="G1234">
        <v>75100</v>
      </c>
    </row>
    <row r="1235" spans="1:7" x14ac:dyDescent="0.3">
      <c r="A1235" s="1">
        <v>43273</v>
      </c>
      <c r="B1235">
        <v>13.1</v>
      </c>
      <c r="C1235">
        <v>13.1</v>
      </c>
      <c r="D1235">
        <v>13.03</v>
      </c>
      <c r="E1235">
        <v>13.09</v>
      </c>
      <c r="F1235">
        <v>13.03068</v>
      </c>
      <c r="G1235">
        <v>42600</v>
      </c>
    </row>
    <row r="1236" spans="1:7" x14ac:dyDescent="0.3">
      <c r="A1236" s="1">
        <v>43276</v>
      </c>
      <c r="B1236">
        <v>13.15</v>
      </c>
      <c r="C1236">
        <v>13.15</v>
      </c>
      <c r="D1236">
        <v>13.02</v>
      </c>
      <c r="E1236">
        <v>13.03</v>
      </c>
      <c r="F1236">
        <v>12.970950999999999</v>
      </c>
      <c r="G1236">
        <v>43400</v>
      </c>
    </row>
    <row r="1237" spans="1:7" x14ac:dyDescent="0.3">
      <c r="A1237" s="1">
        <v>43277</v>
      </c>
      <c r="B1237">
        <v>13.03</v>
      </c>
      <c r="C1237">
        <v>13.13</v>
      </c>
      <c r="D1237">
        <v>13</v>
      </c>
      <c r="E1237">
        <v>13.11</v>
      </c>
      <c r="F1237">
        <v>13.050589</v>
      </c>
      <c r="G1237">
        <v>32200</v>
      </c>
    </row>
    <row r="1238" spans="1:7" x14ac:dyDescent="0.3">
      <c r="A1238" s="1">
        <v>43278</v>
      </c>
      <c r="B1238">
        <v>13.13</v>
      </c>
      <c r="C1238">
        <v>13.14</v>
      </c>
      <c r="D1238">
        <v>13.07</v>
      </c>
      <c r="E1238">
        <v>13.08</v>
      </c>
      <c r="F1238">
        <v>13.020724</v>
      </c>
      <c r="G1238">
        <v>30000</v>
      </c>
    </row>
    <row r="1239" spans="1:7" x14ac:dyDescent="0.3">
      <c r="A1239" s="1">
        <v>43279</v>
      </c>
      <c r="B1239">
        <v>13.08</v>
      </c>
      <c r="C1239">
        <v>13.2</v>
      </c>
      <c r="D1239">
        <v>13.08</v>
      </c>
      <c r="E1239">
        <v>13.08</v>
      </c>
      <c r="F1239">
        <v>13.020724</v>
      </c>
      <c r="G1239">
        <v>42700</v>
      </c>
    </row>
    <row r="1240" spans="1:7" x14ac:dyDescent="0.3">
      <c r="A1240" s="1">
        <v>43280</v>
      </c>
      <c r="B1240">
        <v>13.22</v>
      </c>
      <c r="C1240">
        <v>13.24</v>
      </c>
      <c r="D1240">
        <v>13.11</v>
      </c>
      <c r="E1240">
        <v>13.17</v>
      </c>
      <c r="F1240">
        <v>13.110317</v>
      </c>
      <c r="G1240">
        <v>46600</v>
      </c>
    </row>
    <row r="1241" spans="1:7" x14ac:dyDescent="0.3">
      <c r="A1241" s="1">
        <v>43283</v>
      </c>
      <c r="B1241">
        <v>13.33</v>
      </c>
      <c r="C1241">
        <v>13.33</v>
      </c>
      <c r="D1241">
        <v>13.24</v>
      </c>
      <c r="E1241">
        <v>13.33</v>
      </c>
      <c r="F1241">
        <v>13.269591999999999</v>
      </c>
      <c r="G1241">
        <v>45500</v>
      </c>
    </row>
    <row r="1242" spans="1:7" x14ac:dyDescent="0.3">
      <c r="A1242" s="1">
        <v>43284</v>
      </c>
      <c r="B1242">
        <v>13.33</v>
      </c>
      <c r="C1242">
        <v>13.33</v>
      </c>
      <c r="D1242">
        <v>13.25</v>
      </c>
      <c r="E1242">
        <v>13.26</v>
      </c>
      <c r="F1242">
        <v>13.199909</v>
      </c>
      <c r="G1242">
        <v>30400</v>
      </c>
    </row>
    <row r="1243" spans="1:7" x14ac:dyDescent="0.3">
      <c r="A1243" s="1">
        <v>43286</v>
      </c>
      <c r="B1243">
        <v>13.35</v>
      </c>
      <c r="C1243">
        <v>13.35</v>
      </c>
      <c r="D1243">
        <v>13.24</v>
      </c>
      <c r="E1243">
        <v>13.25</v>
      </c>
      <c r="F1243">
        <v>13.189954999999999</v>
      </c>
      <c r="G1243">
        <v>16900</v>
      </c>
    </row>
    <row r="1244" spans="1:7" x14ac:dyDescent="0.3">
      <c r="A1244" s="1">
        <v>43287</v>
      </c>
      <c r="B1244">
        <v>13.24</v>
      </c>
      <c r="C1244">
        <v>13.31</v>
      </c>
      <c r="D1244">
        <v>13.24</v>
      </c>
      <c r="E1244">
        <v>13.26</v>
      </c>
      <c r="F1244">
        <v>13.199909</v>
      </c>
      <c r="G1244">
        <v>53900</v>
      </c>
    </row>
    <row r="1245" spans="1:7" x14ac:dyDescent="0.3">
      <c r="A1245" s="1">
        <v>43290</v>
      </c>
      <c r="B1245">
        <v>13.28</v>
      </c>
      <c r="C1245">
        <v>13.32</v>
      </c>
      <c r="D1245">
        <v>13.23</v>
      </c>
      <c r="E1245">
        <v>13.28</v>
      </c>
      <c r="F1245">
        <v>13.219818</v>
      </c>
      <c r="G1245">
        <v>58900</v>
      </c>
    </row>
    <row r="1246" spans="1:7" x14ac:dyDescent="0.3">
      <c r="A1246" s="1">
        <v>43291</v>
      </c>
      <c r="B1246">
        <v>13.26</v>
      </c>
      <c r="C1246">
        <v>13.31</v>
      </c>
      <c r="D1246">
        <v>13.24</v>
      </c>
      <c r="E1246">
        <v>13.24</v>
      </c>
      <c r="F1246">
        <v>13.179999</v>
      </c>
      <c r="G1246">
        <v>43500</v>
      </c>
    </row>
    <row r="1247" spans="1:7" x14ac:dyDescent="0.3">
      <c r="A1247" s="1">
        <v>43292</v>
      </c>
      <c r="B1247">
        <v>13.23</v>
      </c>
      <c r="C1247">
        <v>13.29</v>
      </c>
      <c r="D1247">
        <v>13.19</v>
      </c>
      <c r="E1247">
        <v>13.24</v>
      </c>
      <c r="F1247">
        <v>13.179999</v>
      </c>
      <c r="G1247">
        <v>50000</v>
      </c>
    </row>
    <row r="1248" spans="1:7" x14ac:dyDescent="0.3">
      <c r="A1248" s="1">
        <v>43293</v>
      </c>
      <c r="B1248">
        <v>13.21</v>
      </c>
      <c r="C1248">
        <v>13.29</v>
      </c>
      <c r="D1248">
        <v>13.19</v>
      </c>
      <c r="E1248">
        <v>13.27</v>
      </c>
      <c r="F1248">
        <v>13.27</v>
      </c>
      <c r="G1248">
        <v>68800</v>
      </c>
    </row>
    <row r="1249" spans="1:7" x14ac:dyDescent="0.3">
      <c r="A1249" s="1">
        <v>43294</v>
      </c>
      <c r="B1249">
        <v>13.32</v>
      </c>
      <c r="C1249">
        <v>13.32</v>
      </c>
      <c r="D1249">
        <v>13.22</v>
      </c>
      <c r="E1249">
        <v>13.27</v>
      </c>
      <c r="F1249">
        <v>13.27</v>
      </c>
      <c r="G1249">
        <v>39800</v>
      </c>
    </row>
    <row r="1250" spans="1:7" x14ac:dyDescent="0.3">
      <c r="A1250" s="1">
        <v>43297</v>
      </c>
      <c r="B1250">
        <v>13.24</v>
      </c>
      <c r="C1250">
        <v>13.35</v>
      </c>
      <c r="D1250">
        <v>13.23</v>
      </c>
      <c r="E1250">
        <v>13.27</v>
      </c>
      <c r="F1250">
        <v>13.27</v>
      </c>
      <c r="G1250">
        <v>54100</v>
      </c>
    </row>
    <row r="1251" spans="1:7" x14ac:dyDescent="0.3">
      <c r="A1251" s="1">
        <v>43298</v>
      </c>
      <c r="B1251">
        <v>13.28</v>
      </c>
      <c r="C1251">
        <v>13.35</v>
      </c>
      <c r="D1251">
        <v>13.27</v>
      </c>
      <c r="E1251">
        <v>13.35</v>
      </c>
      <c r="F1251">
        <v>13.35</v>
      </c>
      <c r="G1251">
        <v>55600</v>
      </c>
    </row>
    <row r="1252" spans="1:7" x14ac:dyDescent="0.3">
      <c r="A1252" s="1">
        <v>43299</v>
      </c>
      <c r="B1252">
        <v>13.35</v>
      </c>
      <c r="C1252">
        <v>13.35</v>
      </c>
      <c r="D1252">
        <v>13.28</v>
      </c>
      <c r="E1252">
        <v>13.3</v>
      </c>
      <c r="F1252">
        <v>13.3</v>
      </c>
      <c r="G1252">
        <v>37600</v>
      </c>
    </row>
    <row r="1253" spans="1:7" x14ac:dyDescent="0.3">
      <c r="A1253" s="1">
        <v>43300</v>
      </c>
      <c r="B1253">
        <v>13.27</v>
      </c>
      <c r="C1253">
        <v>13.38</v>
      </c>
      <c r="D1253">
        <v>13.26</v>
      </c>
      <c r="E1253">
        <v>13.37</v>
      </c>
      <c r="F1253">
        <v>13.37</v>
      </c>
      <c r="G1253">
        <v>52200</v>
      </c>
    </row>
    <row r="1254" spans="1:7" x14ac:dyDescent="0.3">
      <c r="A1254" s="1">
        <v>43301</v>
      </c>
      <c r="B1254">
        <v>13.36</v>
      </c>
      <c r="C1254">
        <v>13.4</v>
      </c>
      <c r="D1254">
        <v>13.32</v>
      </c>
      <c r="E1254">
        <v>13.36</v>
      </c>
      <c r="F1254">
        <v>13.36</v>
      </c>
      <c r="G1254">
        <v>42800</v>
      </c>
    </row>
    <row r="1255" spans="1:7" x14ac:dyDescent="0.3">
      <c r="A1255" s="1">
        <v>43304</v>
      </c>
      <c r="B1255">
        <v>13.34</v>
      </c>
      <c r="C1255">
        <v>13.41</v>
      </c>
      <c r="D1255">
        <v>13.3</v>
      </c>
      <c r="E1255">
        <v>13.33</v>
      </c>
      <c r="F1255">
        <v>13.33</v>
      </c>
      <c r="G1255">
        <v>90300</v>
      </c>
    </row>
    <row r="1256" spans="1:7" x14ac:dyDescent="0.3">
      <c r="A1256" s="1">
        <v>43305</v>
      </c>
      <c r="B1256">
        <v>13.37</v>
      </c>
      <c r="C1256">
        <v>13.38</v>
      </c>
      <c r="D1256">
        <v>13.3</v>
      </c>
      <c r="E1256">
        <v>13.36</v>
      </c>
      <c r="F1256">
        <v>13.36</v>
      </c>
      <c r="G1256">
        <v>23100</v>
      </c>
    </row>
    <row r="1257" spans="1:7" x14ac:dyDescent="0.3">
      <c r="A1257" s="1">
        <v>43306</v>
      </c>
      <c r="B1257">
        <v>13.39</v>
      </c>
      <c r="C1257">
        <v>13.39</v>
      </c>
      <c r="D1257">
        <v>13.32</v>
      </c>
      <c r="E1257">
        <v>13.36</v>
      </c>
      <c r="F1257">
        <v>13.36</v>
      </c>
      <c r="G1257">
        <v>17000</v>
      </c>
    </row>
    <row r="1258" spans="1:7" x14ac:dyDescent="0.3">
      <c r="A1258" s="1">
        <v>43307</v>
      </c>
      <c r="B1258">
        <v>13.36</v>
      </c>
      <c r="C1258">
        <v>13.36</v>
      </c>
      <c r="D1258">
        <v>13.23</v>
      </c>
      <c r="E1258">
        <v>13.28</v>
      </c>
      <c r="F1258">
        <v>13.28</v>
      </c>
      <c r="G1258">
        <v>28600</v>
      </c>
    </row>
    <row r="1259" spans="1:7" x14ac:dyDescent="0.3">
      <c r="A1259" s="1">
        <v>43308</v>
      </c>
      <c r="B1259">
        <v>13.33</v>
      </c>
      <c r="C1259">
        <v>13.4</v>
      </c>
      <c r="D1259">
        <v>13.28</v>
      </c>
      <c r="E1259">
        <v>13.39</v>
      </c>
      <c r="F1259">
        <v>13.39</v>
      </c>
      <c r="G1259">
        <v>49200</v>
      </c>
    </row>
    <row r="1260" spans="1:7" x14ac:dyDescent="0.3">
      <c r="A1260" s="1">
        <v>43311</v>
      </c>
      <c r="B1260">
        <v>13.37</v>
      </c>
      <c r="C1260">
        <v>13.42</v>
      </c>
      <c r="D1260">
        <v>13.31</v>
      </c>
      <c r="E1260">
        <v>13.37</v>
      </c>
      <c r="F1260">
        <v>13.37</v>
      </c>
      <c r="G1260">
        <v>47500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0"/>
  <sheetViews>
    <sheetView workbookViewId="0">
      <selection activeCell="F1" activeCellId="1" sqref="A1:A1048576 F1:F1048576"/>
    </sheetView>
  </sheetViews>
  <sheetFormatPr defaultRowHeight="14.4" x14ac:dyDescent="0.3"/>
  <cols>
    <col min="1" max="1" width="10.21875" customWidth="1"/>
  </cols>
  <sheetData>
    <row r="1" spans="1:7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3">
      <c r="A2" s="1">
        <v>41486</v>
      </c>
      <c r="B2">
        <v>11.8</v>
      </c>
      <c r="C2">
        <v>11.8</v>
      </c>
      <c r="D2">
        <v>11.8</v>
      </c>
      <c r="E2">
        <v>11.8</v>
      </c>
      <c r="F2">
        <v>9.9611140000000002</v>
      </c>
      <c r="G2">
        <v>0</v>
      </c>
    </row>
    <row r="3" spans="1:7" x14ac:dyDescent="0.3">
      <c r="A3" s="1">
        <v>41487</v>
      </c>
      <c r="B3">
        <v>11.78</v>
      </c>
      <c r="C3">
        <v>11.78</v>
      </c>
      <c r="D3">
        <v>11.78</v>
      </c>
      <c r="E3">
        <v>11.78</v>
      </c>
      <c r="F3">
        <v>9.9442299999999992</v>
      </c>
      <c r="G3">
        <v>0</v>
      </c>
    </row>
    <row r="4" spans="1:7" x14ac:dyDescent="0.3">
      <c r="A4" s="1">
        <v>41488</v>
      </c>
      <c r="B4">
        <v>11.78</v>
      </c>
      <c r="C4">
        <v>11.78</v>
      </c>
      <c r="D4">
        <v>11.78</v>
      </c>
      <c r="E4">
        <v>11.78</v>
      </c>
      <c r="F4">
        <v>9.9442299999999992</v>
      </c>
      <c r="G4">
        <v>0</v>
      </c>
    </row>
    <row r="5" spans="1:7" x14ac:dyDescent="0.3">
      <c r="A5" s="1">
        <v>41491</v>
      </c>
      <c r="B5">
        <v>11.76</v>
      </c>
      <c r="C5">
        <v>11.76</v>
      </c>
      <c r="D5">
        <v>11.76</v>
      </c>
      <c r="E5">
        <v>11.76</v>
      </c>
      <c r="F5">
        <v>9.927346</v>
      </c>
      <c r="G5">
        <v>0</v>
      </c>
    </row>
    <row r="6" spans="1:7" x14ac:dyDescent="0.3">
      <c r="A6" s="1">
        <v>41492</v>
      </c>
      <c r="B6">
        <v>11.73</v>
      </c>
      <c r="C6">
        <v>11.73</v>
      </c>
      <c r="D6">
        <v>11.73</v>
      </c>
      <c r="E6">
        <v>11.73</v>
      </c>
      <c r="F6">
        <v>9.9020209999999995</v>
      </c>
      <c r="G6">
        <v>0</v>
      </c>
    </row>
    <row r="7" spans="1:7" x14ac:dyDescent="0.3">
      <c r="A7" s="1">
        <v>41493</v>
      </c>
      <c r="B7">
        <v>11.73</v>
      </c>
      <c r="C7">
        <v>11.73</v>
      </c>
      <c r="D7">
        <v>11.73</v>
      </c>
      <c r="E7">
        <v>11.73</v>
      </c>
      <c r="F7">
        <v>9.9020209999999995</v>
      </c>
      <c r="G7">
        <v>0</v>
      </c>
    </row>
    <row r="8" spans="1:7" x14ac:dyDescent="0.3">
      <c r="A8" s="1">
        <v>41494</v>
      </c>
      <c r="B8">
        <v>11.65</v>
      </c>
      <c r="C8">
        <v>11.65</v>
      </c>
      <c r="D8">
        <v>11.65</v>
      </c>
      <c r="E8">
        <v>11.65</v>
      </c>
      <c r="F8">
        <v>9.8344880000000003</v>
      </c>
      <c r="G8">
        <v>0</v>
      </c>
    </row>
    <row r="9" spans="1:7" x14ac:dyDescent="0.3">
      <c r="A9" s="1">
        <v>41495</v>
      </c>
      <c r="B9">
        <v>11.66</v>
      </c>
      <c r="C9">
        <v>11.66</v>
      </c>
      <c r="D9">
        <v>11.66</v>
      </c>
      <c r="E9">
        <v>11.66</v>
      </c>
      <c r="F9">
        <v>9.8429310000000001</v>
      </c>
      <c r="G9">
        <v>0</v>
      </c>
    </row>
    <row r="10" spans="1:7" x14ac:dyDescent="0.3">
      <c r="A10" s="1">
        <v>41498</v>
      </c>
      <c r="B10">
        <v>11.66</v>
      </c>
      <c r="C10">
        <v>11.66</v>
      </c>
      <c r="D10">
        <v>11.66</v>
      </c>
      <c r="E10">
        <v>11.66</v>
      </c>
      <c r="F10">
        <v>9.8429310000000001</v>
      </c>
      <c r="G10">
        <v>0</v>
      </c>
    </row>
    <row r="11" spans="1:7" x14ac:dyDescent="0.3">
      <c r="A11" s="1">
        <v>41499</v>
      </c>
      <c r="B11">
        <v>11.58</v>
      </c>
      <c r="C11">
        <v>11.58</v>
      </c>
      <c r="D11">
        <v>11.58</v>
      </c>
      <c r="E11">
        <v>11.58</v>
      </c>
      <c r="F11">
        <v>9.7753979999999991</v>
      </c>
      <c r="G11">
        <v>0</v>
      </c>
    </row>
    <row r="12" spans="1:7" x14ac:dyDescent="0.3">
      <c r="A12" s="1">
        <v>41500</v>
      </c>
      <c r="B12">
        <v>11.56</v>
      </c>
      <c r="C12">
        <v>11.56</v>
      </c>
      <c r="D12">
        <v>11.56</v>
      </c>
      <c r="E12">
        <v>11.56</v>
      </c>
      <c r="F12">
        <v>9.7585139999999999</v>
      </c>
      <c r="G12">
        <v>0</v>
      </c>
    </row>
    <row r="13" spans="1:7" x14ac:dyDescent="0.3">
      <c r="A13" s="1">
        <v>41501</v>
      </c>
      <c r="B13">
        <v>11.5</v>
      </c>
      <c r="C13">
        <v>11.5</v>
      </c>
      <c r="D13">
        <v>11.5</v>
      </c>
      <c r="E13">
        <v>11.5</v>
      </c>
      <c r="F13">
        <v>9.7078629999999997</v>
      </c>
      <c r="G13">
        <v>0</v>
      </c>
    </row>
    <row r="14" spans="1:7" x14ac:dyDescent="0.3">
      <c r="A14" s="1">
        <v>41502</v>
      </c>
      <c r="B14">
        <v>11.46</v>
      </c>
      <c r="C14">
        <v>11.46</v>
      </c>
      <c r="D14">
        <v>11.46</v>
      </c>
      <c r="E14">
        <v>11.46</v>
      </c>
      <c r="F14">
        <v>9.6740999999999993</v>
      </c>
      <c r="G14">
        <v>0</v>
      </c>
    </row>
    <row r="15" spans="1:7" x14ac:dyDescent="0.3">
      <c r="A15" s="1">
        <v>41505</v>
      </c>
      <c r="B15">
        <v>11.42</v>
      </c>
      <c r="C15">
        <v>11.42</v>
      </c>
      <c r="D15">
        <v>11.42</v>
      </c>
      <c r="E15">
        <v>11.42</v>
      </c>
      <c r="F15">
        <v>9.6403309999999998</v>
      </c>
      <c r="G15">
        <v>0</v>
      </c>
    </row>
    <row r="16" spans="1:7" x14ac:dyDescent="0.3">
      <c r="A16" s="1">
        <v>41506</v>
      </c>
      <c r="B16">
        <v>11.36</v>
      </c>
      <c r="C16">
        <v>11.36</v>
      </c>
      <c r="D16">
        <v>11.36</v>
      </c>
      <c r="E16">
        <v>11.36</v>
      </c>
      <c r="F16">
        <v>9.5896830000000008</v>
      </c>
      <c r="G16">
        <v>0</v>
      </c>
    </row>
    <row r="17" spans="1:7" x14ac:dyDescent="0.3">
      <c r="A17" s="1">
        <v>41507</v>
      </c>
      <c r="B17">
        <v>11.32</v>
      </c>
      <c r="C17">
        <v>11.32</v>
      </c>
      <c r="D17">
        <v>11.32</v>
      </c>
      <c r="E17">
        <v>11.32</v>
      </c>
      <c r="F17">
        <v>9.5559150000000006</v>
      </c>
      <c r="G17">
        <v>0</v>
      </c>
    </row>
    <row r="18" spans="1:7" x14ac:dyDescent="0.3">
      <c r="A18" s="1">
        <v>41508</v>
      </c>
      <c r="B18">
        <v>11.31</v>
      </c>
      <c r="C18">
        <v>11.31</v>
      </c>
      <c r="D18">
        <v>11.31</v>
      </c>
      <c r="E18">
        <v>11.31</v>
      </c>
      <c r="F18">
        <v>9.5474739999999994</v>
      </c>
      <c r="G18">
        <v>0</v>
      </c>
    </row>
    <row r="19" spans="1:7" x14ac:dyDescent="0.3">
      <c r="A19" s="1">
        <v>41509</v>
      </c>
      <c r="B19">
        <v>11.34</v>
      </c>
      <c r="C19">
        <v>11.34</v>
      </c>
      <c r="D19">
        <v>11.34</v>
      </c>
      <c r="E19">
        <v>11.34</v>
      </c>
      <c r="F19">
        <v>9.5727989999999998</v>
      </c>
      <c r="G19">
        <v>0</v>
      </c>
    </row>
    <row r="20" spans="1:7" x14ac:dyDescent="0.3">
      <c r="A20" s="1">
        <v>41512</v>
      </c>
      <c r="B20">
        <v>11.33</v>
      </c>
      <c r="C20">
        <v>11.33</v>
      </c>
      <c r="D20">
        <v>11.33</v>
      </c>
      <c r="E20">
        <v>11.33</v>
      </c>
      <c r="F20">
        <v>9.5643589999999996</v>
      </c>
      <c r="G20">
        <v>0</v>
      </c>
    </row>
    <row r="21" spans="1:7" x14ac:dyDescent="0.3">
      <c r="A21" s="1">
        <v>41513</v>
      </c>
      <c r="B21">
        <v>11.37</v>
      </c>
      <c r="C21">
        <v>11.37</v>
      </c>
      <c r="D21">
        <v>11.37</v>
      </c>
      <c r="E21">
        <v>11.37</v>
      </c>
      <c r="F21">
        <v>9.5981249999999996</v>
      </c>
      <c r="G21">
        <v>0</v>
      </c>
    </row>
    <row r="22" spans="1:7" x14ac:dyDescent="0.3">
      <c r="A22" s="1">
        <v>41514</v>
      </c>
      <c r="B22">
        <v>11.35</v>
      </c>
      <c r="C22">
        <v>11.35</v>
      </c>
      <c r="D22">
        <v>11.35</v>
      </c>
      <c r="E22">
        <v>11.35</v>
      </c>
      <c r="F22">
        <v>9.5812390000000001</v>
      </c>
      <c r="G22">
        <v>0</v>
      </c>
    </row>
    <row r="23" spans="1:7" x14ac:dyDescent="0.3">
      <c r="A23" s="1">
        <v>41515</v>
      </c>
      <c r="B23">
        <v>11.33</v>
      </c>
      <c r="C23">
        <v>11.33</v>
      </c>
      <c r="D23">
        <v>11.33</v>
      </c>
      <c r="E23">
        <v>11.33</v>
      </c>
      <c r="F23">
        <v>9.5643589999999996</v>
      </c>
      <c r="G23">
        <v>0</v>
      </c>
    </row>
    <row r="24" spans="1:7" x14ac:dyDescent="0.3">
      <c r="A24" s="1">
        <v>41516</v>
      </c>
      <c r="B24">
        <v>11.35</v>
      </c>
      <c r="C24">
        <v>11.35</v>
      </c>
      <c r="D24">
        <v>11.35</v>
      </c>
      <c r="E24">
        <v>11.35</v>
      </c>
      <c r="F24">
        <v>9.5812390000000001</v>
      </c>
      <c r="G24">
        <v>0</v>
      </c>
    </row>
    <row r="25" spans="1:7" x14ac:dyDescent="0.3">
      <c r="A25" s="1">
        <v>41520</v>
      </c>
      <c r="B25">
        <v>11.28</v>
      </c>
      <c r="C25">
        <v>11.28</v>
      </c>
      <c r="D25">
        <v>11.28</v>
      </c>
      <c r="E25">
        <v>11.28</v>
      </c>
      <c r="F25">
        <v>9.5221479999999996</v>
      </c>
      <c r="G25">
        <v>0</v>
      </c>
    </row>
    <row r="26" spans="1:7" x14ac:dyDescent="0.3">
      <c r="A26" s="1">
        <v>41521</v>
      </c>
      <c r="B26">
        <v>11.28</v>
      </c>
      <c r="C26">
        <v>11.28</v>
      </c>
      <c r="D26">
        <v>11.28</v>
      </c>
      <c r="E26">
        <v>11.28</v>
      </c>
      <c r="F26">
        <v>9.5221479999999996</v>
      </c>
      <c r="G26">
        <v>0</v>
      </c>
    </row>
    <row r="27" spans="1:7" x14ac:dyDescent="0.3">
      <c r="A27" s="1">
        <v>41522</v>
      </c>
      <c r="B27">
        <v>11.27</v>
      </c>
      <c r="C27">
        <v>11.27</v>
      </c>
      <c r="D27">
        <v>11.27</v>
      </c>
      <c r="E27">
        <v>11.27</v>
      </c>
      <c r="F27">
        <v>9.5137049999999999</v>
      </c>
      <c r="G27">
        <v>0</v>
      </c>
    </row>
    <row r="28" spans="1:7" x14ac:dyDescent="0.3">
      <c r="A28" s="1">
        <v>41523</v>
      </c>
      <c r="B28">
        <v>11.3</v>
      </c>
      <c r="C28">
        <v>11.3</v>
      </c>
      <c r="D28">
        <v>11.3</v>
      </c>
      <c r="E28">
        <v>11.3</v>
      </c>
      <c r="F28">
        <v>9.5390320000000006</v>
      </c>
      <c r="G28">
        <v>0</v>
      </c>
    </row>
    <row r="29" spans="1:7" x14ac:dyDescent="0.3">
      <c r="A29" s="1">
        <v>41526</v>
      </c>
      <c r="B29">
        <v>11.31</v>
      </c>
      <c r="C29">
        <v>11.31</v>
      </c>
      <c r="D29">
        <v>11.31</v>
      </c>
      <c r="E29">
        <v>11.31</v>
      </c>
      <c r="F29">
        <v>9.5474739999999994</v>
      </c>
      <c r="G29">
        <v>0</v>
      </c>
    </row>
    <row r="30" spans="1:7" x14ac:dyDescent="0.3">
      <c r="A30" s="1">
        <v>41527</v>
      </c>
      <c r="B30">
        <v>11.32</v>
      </c>
      <c r="C30">
        <v>11.32</v>
      </c>
      <c r="D30">
        <v>11.32</v>
      </c>
      <c r="E30">
        <v>11.32</v>
      </c>
      <c r="F30">
        <v>9.5559150000000006</v>
      </c>
      <c r="G30">
        <v>0</v>
      </c>
    </row>
    <row r="31" spans="1:7" x14ac:dyDescent="0.3">
      <c r="A31" s="1">
        <v>41528</v>
      </c>
      <c r="B31">
        <v>11.27</v>
      </c>
      <c r="C31">
        <v>11.27</v>
      </c>
      <c r="D31">
        <v>11.27</v>
      </c>
      <c r="E31">
        <v>11.27</v>
      </c>
      <c r="F31">
        <v>9.5822730000000007</v>
      </c>
      <c r="G31">
        <v>0</v>
      </c>
    </row>
    <row r="32" spans="1:7" x14ac:dyDescent="0.3">
      <c r="A32" s="1">
        <v>41529</v>
      </c>
      <c r="B32">
        <v>11.36</v>
      </c>
      <c r="C32">
        <v>11.36</v>
      </c>
      <c r="D32">
        <v>11.36</v>
      </c>
      <c r="E32">
        <v>11.36</v>
      </c>
      <c r="F32">
        <v>9.6587940000000003</v>
      </c>
      <c r="G32">
        <v>0</v>
      </c>
    </row>
    <row r="33" spans="1:7" x14ac:dyDescent="0.3">
      <c r="A33" s="1">
        <v>41530</v>
      </c>
      <c r="B33">
        <v>11.41</v>
      </c>
      <c r="C33">
        <v>11.41</v>
      </c>
      <c r="D33">
        <v>11.41</v>
      </c>
      <c r="E33">
        <v>11.41</v>
      </c>
      <c r="F33">
        <v>9.7013099999999994</v>
      </c>
      <c r="G33">
        <v>0</v>
      </c>
    </row>
    <row r="34" spans="1:7" x14ac:dyDescent="0.3">
      <c r="A34" s="1">
        <v>41533</v>
      </c>
      <c r="B34">
        <v>11.5</v>
      </c>
      <c r="C34">
        <v>11.5</v>
      </c>
      <c r="D34">
        <v>11.5</v>
      </c>
      <c r="E34">
        <v>11.5</v>
      </c>
      <c r="F34">
        <v>9.7778310000000008</v>
      </c>
      <c r="G34">
        <v>0</v>
      </c>
    </row>
    <row r="35" spans="1:7" x14ac:dyDescent="0.3">
      <c r="A35" s="1">
        <v>41534</v>
      </c>
      <c r="B35">
        <v>11.51</v>
      </c>
      <c r="C35">
        <v>11.51</v>
      </c>
      <c r="D35">
        <v>11.51</v>
      </c>
      <c r="E35">
        <v>11.51</v>
      </c>
      <c r="F35">
        <v>9.7863319999999998</v>
      </c>
      <c r="G35">
        <v>0</v>
      </c>
    </row>
    <row r="36" spans="1:7" x14ac:dyDescent="0.3">
      <c r="A36" s="1">
        <v>41535</v>
      </c>
      <c r="B36">
        <v>11.57</v>
      </c>
      <c r="C36">
        <v>11.57</v>
      </c>
      <c r="D36">
        <v>11.57</v>
      </c>
      <c r="E36">
        <v>11.57</v>
      </c>
      <c r="F36">
        <v>9.8373480000000004</v>
      </c>
      <c r="G36">
        <v>0</v>
      </c>
    </row>
    <row r="37" spans="1:7" x14ac:dyDescent="0.3">
      <c r="A37" s="1">
        <v>41536</v>
      </c>
      <c r="B37">
        <v>11.7</v>
      </c>
      <c r="C37">
        <v>11.7</v>
      </c>
      <c r="D37">
        <v>11.7</v>
      </c>
      <c r="E37">
        <v>11.7</v>
      </c>
      <c r="F37">
        <v>9.9478799999999996</v>
      </c>
      <c r="G37">
        <v>0</v>
      </c>
    </row>
    <row r="38" spans="1:7" x14ac:dyDescent="0.3">
      <c r="A38" s="1">
        <v>41537</v>
      </c>
      <c r="B38">
        <v>11.74</v>
      </c>
      <c r="C38">
        <v>11.74</v>
      </c>
      <c r="D38">
        <v>11.74</v>
      </c>
      <c r="E38">
        <v>11.74</v>
      </c>
      <c r="F38">
        <v>9.9818890000000007</v>
      </c>
      <c r="G38">
        <v>0</v>
      </c>
    </row>
    <row r="39" spans="1:7" x14ac:dyDescent="0.3">
      <c r="A39" s="1">
        <v>41540</v>
      </c>
      <c r="B39">
        <v>11.77</v>
      </c>
      <c r="C39">
        <v>11.77</v>
      </c>
      <c r="D39">
        <v>11.77</v>
      </c>
      <c r="E39">
        <v>11.77</v>
      </c>
      <c r="F39">
        <v>10.007396999999999</v>
      </c>
      <c r="G39">
        <v>0</v>
      </c>
    </row>
    <row r="40" spans="1:7" x14ac:dyDescent="0.3">
      <c r="A40" s="1">
        <v>41541</v>
      </c>
      <c r="B40">
        <v>11.8</v>
      </c>
      <c r="C40">
        <v>11.8</v>
      </c>
      <c r="D40">
        <v>11.8</v>
      </c>
      <c r="E40">
        <v>11.8</v>
      </c>
      <c r="F40">
        <v>10.032905</v>
      </c>
      <c r="G40">
        <v>0</v>
      </c>
    </row>
    <row r="41" spans="1:7" x14ac:dyDescent="0.3">
      <c r="A41" s="1">
        <v>41542</v>
      </c>
      <c r="B41">
        <v>11.81</v>
      </c>
      <c r="C41">
        <v>11.81</v>
      </c>
      <c r="D41">
        <v>11.81</v>
      </c>
      <c r="E41">
        <v>11.81</v>
      </c>
      <c r="F41">
        <v>10.041406</v>
      </c>
      <c r="G41">
        <v>0</v>
      </c>
    </row>
    <row r="42" spans="1:7" x14ac:dyDescent="0.3">
      <c r="A42" s="1">
        <v>41543</v>
      </c>
      <c r="B42">
        <v>11.81</v>
      </c>
      <c r="C42">
        <v>11.81</v>
      </c>
      <c r="D42">
        <v>11.81</v>
      </c>
      <c r="E42">
        <v>11.81</v>
      </c>
      <c r="F42">
        <v>10.041406</v>
      </c>
      <c r="G42">
        <v>0</v>
      </c>
    </row>
    <row r="43" spans="1:7" x14ac:dyDescent="0.3">
      <c r="A43" s="1">
        <v>41544</v>
      </c>
      <c r="B43">
        <v>11.81</v>
      </c>
      <c r="C43">
        <v>11.81</v>
      </c>
      <c r="D43">
        <v>11.81</v>
      </c>
      <c r="E43">
        <v>11.81</v>
      </c>
      <c r="F43">
        <v>10.041406</v>
      </c>
      <c r="G43">
        <v>0</v>
      </c>
    </row>
    <row r="44" spans="1:7" x14ac:dyDescent="0.3">
      <c r="A44" s="1">
        <v>41547</v>
      </c>
      <c r="B44">
        <v>11.82</v>
      </c>
      <c r="C44">
        <v>11.82</v>
      </c>
      <c r="D44">
        <v>11.82</v>
      </c>
      <c r="E44">
        <v>11.82</v>
      </c>
      <c r="F44">
        <v>10.049911</v>
      </c>
      <c r="G44">
        <v>0</v>
      </c>
    </row>
    <row r="45" spans="1:7" x14ac:dyDescent="0.3">
      <c r="A45" s="1">
        <v>41548</v>
      </c>
      <c r="B45">
        <v>11.8</v>
      </c>
      <c r="C45">
        <v>11.8</v>
      </c>
      <c r="D45">
        <v>11.8</v>
      </c>
      <c r="E45">
        <v>11.8</v>
      </c>
      <c r="F45">
        <v>10.032905</v>
      </c>
      <c r="G45">
        <v>0</v>
      </c>
    </row>
    <row r="46" spans="1:7" x14ac:dyDescent="0.3">
      <c r="A46" s="1">
        <v>41549</v>
      </c>
      <c r="B46">
        <v>11.81</v>
      </c>
      <c r="C46">
        <v>11.81</v>
      </c>
      <c r="D46">
        <v>11.81</v>
      </c>
      <c r="E46">
        <v>11.81</v>
      </c>
      <c r="F46">
        <v>10.041406</v>
      </c>
      <c r="G46">
        <v>0</v>
      </c>
    </row>
    <row r="47" spans="1:7" x14ac:dyDescent="0.3">
      <c r="A47" s="1">
        <v>41550</v>
      </c>
      <c r="B47">
        <v>11.8</v>
      </c>
      <c r="C47">
        <v>11.8</v>
      </c>
      <c r="D47">
        <v>11.8</v>
      </c>
      <c r="E47">
        <v>11.8</v>
      </c>
      <c r="F47">
        <v>10.032905</v>
      </c>
      <c r="G47">
        <v>0</v>
      </c>
    </row>
    <row r="48" spans="1:7" x14ac:dyDescent="0.3">
      <c r="A48" s="1">
        <v>41551</v>
      </c>
      <c r="B48">
        <v>11.81</v>
      </c>
      <c r="C48">
        <v>11.81</v>
      </c>
      <c r="D48">
        <v>11.81</v>
      </c>
      <c r="E48">
        <v>11.81</v>
      </c>
      <c r="F48">
        <v>10.041406</v>
      </c>
      <c r="G48">
        <v>0</v>
      </c>
    </row>
    <row r="49" spans="1:7" x14ac:dyDescent="0.3">
      <c r="A49" s="1">
        <v>41554</v>
      </c>
      <c r="B49">
        <v>11.82</v>
      </c>
      <c r="C49">
        <v>11.82</v>
      </c>
      <c r="D49">
        <v>11.82</v>
      </c>
      <c r="E49">
        <v>11.82</v>
      </c>
      <c r="F49">
        <v>10.049911</v>
      </c>
      <c r="G49">
        <v>0</v>
      </c>
    </row>
    <row r="50" spans="1:7" x14ac:dyDescent="0.3">
      <c r="A50" s="1">
        <v>41555</v>
      </c>
      <c r="B50">
        <v>11.8</v>
      </c>
      <c r="C50">
        <v>11.8</v>
      </c>
      <c r="D50">
        <v>11.8</v>
      </c>
      <c r="E50">
        <v>11.8</v>
      </c>
      <c r="F50">
        <v>10.032905</v>
      </c>
      <c r="G50">
        <v>0</v>
      </c>
    </row>
    <row r="51" spans="1:7" x14ac:dyDescent="0.3">
      <c r="A51" s="1">
        <v>41556</v>
      </c>
      <c r="B51">
        <v>11.7</v>
      </c>
      <c r="C51">
        <v>11.7</v>
      </c>
      <c r="D51">
        <v>11.7</v>
      </c>
      <c r="E51">
        <v>11.7</v>
      </c>
      <c r="F51">
        <v>10.016639</v>
      </c>
      <c r="G51">
        <v>0</v>
      </c>
    </row>
    <row r="52" spans="1:7" x14ac:dyDescent="0.3">
      <c r="A52" s="1">
        <v>41557</v>
      </c>
      <c r="B52">
        <v>11.54</v>
      </c>
      <c r="C52">
        <v>11.54</v>
      </c>
      <c r="D52">
        <v>11.54</v>
      </c>
      <c r="E52">
        <v>11.54</v>
      </c>
      <c r="F52">
        <v>9.8796590000000002</v>
      </c>
      <c r="G52">
        <v>0</v>
      </c>
    </row>
    <row r="53" spans="1:7" x14ac:dyDescent="0.3">
      <c r="A53" s="1">
        <v>41558</v>
      </c>
      <c r="B53">
        <v>11.55</v>
      </c>
      <c r="C53">
        <v>11.55</v>
      </c>
      <c r="D53">
        <v>11.55</v>
      </c>
      <c r="E53">
        <v>11.55</v>
      </c>
      <c r="F53">
        <v>9.8882200000000005</v>
      </c>
      <c r="G53">
        <v>0</v>
      </c>
    </row>
    <row r="54" spans="1:7" x14ac:dyDescent="0.3">
      <c r="A54" s="1">
        <v>41561</v>
      </c>
      <c r="B54">
        <v>11.53</v>
      </c>
      <c r="C54">
        <v>11.53</v>
      </c>
      <c r="D54">
        <v>11.53</v>
      </c>
      <c r="E54">
        <v>11.53</v>
      </c>
      <c r="F54">
        <v>9.8710979999999999</v>
      </c>
      <c r="G54">
        <v>0</v>
      </c>
    </row>
    <row r="55" spans="1:7" x14ac:dyDescent="0.3">
      <c r="A55" s="1">
        <v>41562</v>
      </c>
      <c r="B55">
        <v>11.5</v>
      </c>
      <c r="C55">
        <v>11.5</v>
      </c>
      <c r="D55">
        <v>11.5</v>
      </c>
      <c r="E55">
        <v>11.5</v>
      </c>
      <c r="F55">
        <v>9.8454149999999991</v>
      </c>
      <c r="G55">
        <v>0</v>
      </c>
    </row>
    <row r="56" spans="1:7" x14ac:dyDescent="0.3">
      <c r="A56" s="1">
        <v>41563</v>
      </c>
      <c r="B56">
        <v>11.45</v>
      </c>
      <c r="C56">
        <v>11.45</v>
      </c>
      <c r="D56">
        <v>11.45</v>
      </c>
      <c r="E56">
        <v>11.45</v>
      </c>
      <c r="F56">
        <v>9.8026049999999998</v>
      </c>
      <c r="G56">
        <v>0</v>
      </c>
    </row>
    <row r="57" spans="1:7" x14ac:dyDescent="0.3">
      <c r="A57" s="1">
        <v>41564</v>
      </c>
      <c r="B57">
        <v>11.52</v>
      </c>
      <c r="C57">
        <v>11.52</v>
      </c>
      <c r="D57">
        <v>11.52</v>
      </c>
      <c r="E57">
        <v>11.52</v>
      </c>
      <c r="F57">
        <v>9.8625360000000004</v>
      </c>
      <c r="G57">
        <v>0</v>
      </c>
    </row>
    <row r="58" spans="1:7" x14ac:dyDescent="0.3">
      <c r="A58" s="1">
        <v>41565</v>
      </c>
      <c r="B58">
        <v>11.55</v>
      </c>
      <c r="C58">
        <v>11.55</v>
      </c>
      <c r="D58">
        <v>11.55</v>
      </c>
      <c r="E58">
        <v>11.55</v>
      </c>
      <c r="F58">
        <v>9.8882200000000005</v>
      </c>
      <c r="G58">
        <v>0</v>
      </c>
    </row>
    <row r="59" spans="1:7" x14ac:dyDescent="0.3">
      <c r="A59" s="1">
        <v>41568</v>
      </c>
      <c r="B59">
        <v>11.55</v>
      </c>
      <c r="C59">
        <v>11.55</v>
      </c>
      <c r="D59">
        <v>11.55</v>
      </c>
      <c r="E59">
        <v>11.55</v>
      </c>
      <c r="F59">
        <v>9.8882200000000005</v>
      </c>
      <c r="G59">
        <v>0</v>
      </c>
    </row>
    <row r="60" spans="1:7" x14ac:dyDescent="0.3">
      <c r="A60" s="1">
        <v>41569</v>
      </c>
      <c r="B60">
        <v>11.59</v>
      </c>
      <c r="C60">
        <v>11.59</v>
      </c>
      <c r="D60">
        <v>11.59</v>
      </c>
      <c r="E60">
        <v>11.59</v>
      </c>
      <c r="F60">
        <v>9.9224650000000008</v>
      </c>
      <c r="G60">
        <v>0</v>
      </c>
    </row>
    <row r="61" spans="1:7" x14ac:dyDescent="0.3">
      <c r="A61" s="1">
        <v>41570</v>
      </c>
      <c r="B61">
        <v>11.64</v>
      </c>
      <c r="C61">
        <v>11.64</v>
      </c>
      <c r="D61">
        <v>11.64</v>
      </c>
      <c r="E61">
        <v>11.64</v>
      </c>
      <c r="F61">
        <v>9.9652689999999993</v>
      </c>
      <c r="G61">
        <v>0</v>
      </c>
    </row>
    <row r="62" spans="1:7" x14ac:dyDescent="0.3">
      <c r="A62" s="1">
        <v>41571</v>
      </c>
      <c r="B62">
        <v>11.74</v>
      </c>
      <c r="C62">
        <v>11.74</v>
      </c>
      <c r="D62">
        <v>11.74</v>
      </c>
      <c r="E62">
        <v>11.74</v>
      </c>
      <c r="F62">
        <v>10.050883000000001</v>
      </c>
      <c r="G62">
        <v>0</v>
      </c>
    </row>
    <row r="63" spans="1:7" x14ac:dyDescent="0.3">
      <c r="A63" s="1">
        <v>41572</v>
      </c>
      <c r="B63">
        <v>11.75</v>
      </c>
      <c r="C63">
        <v>11.75</v>
      </c>
      <c r="D63">
        <v>11.75</v>
      </c>
      <c r="E63">
        <v>11.75</v>
      </c>
      <c r="F63">
        <v>10.059443</v>
      </c>
      <c r="G63">
        <v>0</v>
      </c>
    </row>
    <row r="64" spans="1:7" x14ac:dyDescent="0.3">
      <c r="A64" s="1">
        <v>41575</v>
      </c>
      <c r="B64">
        <v>11.76</v>
      </c>
      <c r="C64">
        <v>11.76</v>
      </c>
      <c r="D64">
        <v>11.76</v>
      </c>
      <c r="E64">
        <v>11.76</v>
      </c>
      <c r="F64">
        <v>10.068004999999999</v>
      </c>
      <c r="G64">
        <v>0</v>
      </c>
    </row>
    <row r="65" spans="1:7" x14ac:dyDescent="0.3">
      <c r="A65" s="1">
        <v>41576</v>
      </c>
      <c r="B65">
        <v>11.77</v>
      </c>
      <c r="C65">
        <v>11.77</v>
      </c>
      <c r="D65">
        <v>11.77</v>
      </c>
      <c r="E65">
        <v>11.77</v>
      </c>
      <c r="F65">
        <v>10.076567000000001</v>
      </c>
      <c r="G65">
        <v>0</v>
      </c>
    </row>
    <row r="66" spans="1:7" x14ac:dyDescent="0.3">
      <c r="A66" s="1">
        <v>41577</v>
      </c>
      <c r="B66">
        <v>11.78</v>
      </c>
      <c r="C66">
        <v>11.78</v>
      </c>
      <c r="D66">
        <v>11.78</v>
      </c>
      <c r="E66">
        <v>11.78</v>
      </c>
      <c r="F66">
        <v>10.085127999999999</v>
      </c>
      <c r="G66">
        <v>0</v>
      </c>
    </row>
    <row r="67" spans="1:7" x14ac:dyDescent="0.3">
      <c r="A67" s="1">
        <v>41578</v>
      </c>
      <c r="B67">
        <v>11.84</v>
      </c>
      <c r="C67">
        <v>11.84</v>
      </c>
      <c r="D67">
        <v>11.84</v>
      </c>
      <c r="E67">
        <v>11.84</v>
      </c>
      <c r="F67">
        <v>10.136492000000001</v>
      </c>
      <c r="G67">
        <v>0</v>
      </c>
    </row>
    <row r="68" spans="1:7" x14ac:dyDescent="0.3">
      <c r="A68" s="1">
        <v>41579</v>
      </c>
      <c r="B68">
        <v>11.83</v>
      </c>
      <c r="C68">
        <v>11.83</v>
      </c>
      <c r="D68">
        <v>11.83</v>
      </c>
      <c r="E68">
        <v>11.83</v>
      </c>
      <c r="F68">
        <v>10.127933000000001</v>
      </c>
      <c r="G68">
        <v>0</v>
      </c>
    </row>
    <row r="69" spans="1:7" x14ac:dyDescent="0.3">
      <c r="A69" s="1">
        <v>41582</v>
      </c>
      <c r="B69">
        <v>11.83</v>
      </c>
      <c r="C69">
        <v>11.83</v>
      </c>
      <c r="D69">
        <v>11.83</v>
      </c>
      <c r="E69">
        <v>11.83</v>
      </c>
      <c r="F69">
        <v>10.127933000000001</v>
      </c>
      <c r="G69">
        <v>0</v>
      </c>
    </row>
    <row r="70" spans="1:7" x14ac:dyDescent="0.3">
      <c r="A70" s="1">
        <v>41583</v>
      </c>
      <c r="B70">
        <v>11.78</v>
      </c>
      <c r="C70">
        <v>11.78</v>
      </c>
      <c r="D70">
        <v>11.78</v>
      </c>
      <c r="E70">
        <v>11.78</v>
      </c>
      <c r="F70">
        <v>10.085127999999999</v>
      </c>
      <c r="G70">
        <v>0</v>
      </c>
    </row>
    <row r="71" spans="1:7" x14ac:dyDescent="0.3">
      <c r="A71" s="1">
        <v>41584</v>
      </c>
      <c r="B71">
        <v>11.79</v>
      </c>
      <c r="C71">
        <v>11.79</v>
      </c>
      <c r="D71">
        <v>11.79</v>
      </c>
      <c r="E71">
        <v>11.79</v>
      </c>
      <c r="F71">
        <v>10.093688999999999</v>
      </c>
      <c r="G71">
        <v>0</v>
      </c>
    </row>
    <row r="72" spans="1:7" x14ac:dyDescent="0.3">
      <c r="A72" s="1">
        <v>41585</v>
      </c>
      <c r="B72">
        <v>11.74</v>
      </c>
      <c r="C72">
        <v>11.74</v>
      </c>
      <c r="D72">
        <v>11.74</v>
      </c>
      <c r="E72">
        <v>11.74</v>
      </c>
      <c r="F72">
        <v>10.120411000000001</v>
      </c>
      <c r="G72">
        <v>0</v>
      </c>
    </row>
    <row r="73" spans="1:7" x14ac:dyDescent="0.3">
      <c r="A73" s="1">
        <v>41586</v>
      </c>
      <c r="B73">
        <v>11.67</v>
      </c>
      <c r="C73">
        <v>11.67</v>
      </c>
      <c r="D73">
        <v>11.67</v>
      </c>
      <c r="E73">
        <v>11.67</v>
      </c>
      <c r="F73">
        <v>10.060069</v>
      </c>
      <c r="G73">
        <v>0</v>
      </c>
    </row>
    <row r="74" spans="1:7" x14ac:dyDescent="0.3">
      <c r="A74" s="1">
        <v>41589</v>
      </c>
      <c r="B74">
        <v>11.67</v>
      </c>
      <c r="C74">
        <v>11.67</v>
      </c>
      <c r="D74">
        <v>11.67</v>
      </c>
      <c r="E74">
        <v>11.67</v>
      </c>
      <c r="F74">
        <v>10.060069</v>
      </c>
      <c r="G74">
        <v>0</v>
      </c>
    </row>
    <row r="75" spans="1:7" x14ac:dyDescent="0.3">
      <c r="A75" s="1">
        <v>41590</v>
      </c>
      <c r="B75">
        <v>11.66</v>
      </c>
      <c r="C75">
        <v>11.66</v>
      </c>
      <c r="D75">
        <v>11.66</v>
      </c>
      <c r="E75">
        <v>11.66</v>
      </c>
      <c r="F75">
        <v>10.051449</v>
      </c>
      <c r="G75">
        <v>0</v>
      </c>
    </row>
    <row r="76" spans="1:7" x14ac:dyDescent="0.3">
      <c r="A76" s="1">
        <v>41591</v>
      </c>
      <c r="B76">
        <v>11.63</v>
      </c>
      <c r="C76">
        <v>11.63</v>
      </c>
      <c r="D76">
        <v>11.63</v>
      </c>
      <c r="E76">
        <v>11.63</v>
      </c>
      <c r="F76">
        <v>10.025587</v>
      </c>
      <c r="G76">
        <v>0</v>
      </c>
    </row>
    <row r="77" spans="1:7" x14ac:dyDescent="0.3">
      <c r="A77" s="1">
        <v>41592</v>
      </c>
      <c r="B77">
        <v>11.67</v>
      </c>
      <c r="C77">
        <v>11.67</v>
      </c>
      <c r="D77">
        <v>11.67</v>
      </c>
      <c r="E77">
        <v>11.67</v>
      </c>
      <c r="F77">
        <v>10.060069</v>
      </c>
      <c r="G77">
        <v>0</v>
      </c>
    </row>
    <row r="78" spans="1:7" x14ac:dyDescent="0.3">
      <c r="A78" s="1">
        <v>41593</v>
      </c>
      <c r="B78">
        <v>11.68</v>
      </c>
      <c r="C78">
        <v>11.68</v>
      </c>
      <c r="D78">
        <v>11.68</v>
      </c>
      <c r="E78">
        <v>11.68</v>
      </c>
      <c r="F78">
        <v>10.068687000000001</v>
      </c>
      <c r="G78">
        <v>0</v>
      </c>
    </row>
    <row r="79" spans="1:7" x14ac:dyDescent="0.3">
      <c r="A79" s="1">
        <v>41596</v>
      </c>
      <c r="B79">
        <v>11.7</v>
      </c>
      <c r="C79">
        <v>11.7</v>
      </c>
      <c r="D79">
        <v>11.7</v>
      </c>
      <c r="E79">
        <v>11.7</v>
      </c>
      <c r="F79">
        <v>10.085929</v>
      </c>
      <c r="G79">
        <v>0</v>
      </c>
    </row>
    <row r="80" spans="1:7" x14ac:dyDescent="0.3">
      <c r="A80" s="1">
        <v>41597</v>
      </c>
      <c r="B80">
        <v>11.72</v>
      </c>
      <c r="C80">
        <v>11.72</v>
      </c>
      <c r="D80">
        <v>11.72</v>
      </c>
      <c r="E80">
        <v>11.72</v>
      </c>
      <c r="F80">
        <v>10.10317</v>
      </c>
      <c r="G80">
        <v>0</v>
      </c>
    </row>
    <row r="81" spans="1:7" x14ac:dyDescent="0.3">
      <c r="A81" s="1">
        <v>41598</v>
      </c>
      <c r="B81">
        <v>11.69</v>
      </c>
      <c r="C81">
        <v>11.69</v>
      </c>
      <c r="D81">
        <v>11.69</v>
      </c>
      <c r="E81">
        <v>11.69</v>
      </c>
      <c r="F81">
        <v>10.077311999999999</v>
      </c>
      <c r="G81">
        <v>0</v>
      </c>
    </row>
    <row r="82" spans="1:7" x14ac:dyDescent="0.3">
      <c r="A82" s="1">
        <v>41599</v>
      </c>
      <c r="B82">
        <v>11.65</v>
      </c>
      <c r="C82">
        <v>11.65</v>
      </c>
      <c r="D82">
        <v>11.65</v>
      </c>
      <c r="E82">
        <v>11.65</v>
      </c>
      <c r="F82">
        <v>10.042828999999999</v>
      </c>
      <c r="G82">
        <v>0</v>
      </c>
    </row>
    <row r="83" spans="1:7" x14ac:dyDescent="0.3">
      <c r="A83" s="1">
        <v>41600</v>
      </c>
      <c r="B83">
        <v>11.67</v>
      </c>
      <c r="C83">
        <v>11.67</v>
      </c>
      <c r="D83">
        <v>11.67</v>
      </c>
      <c r="E83">
        <v>11.67</v>
      </c>
      <c r="F83">
        <v>10.060069</v>
      </c>
      <c r="G83">
        <v>0</v>
      </c>
    </row>
    <row r="84" spans="1:7" x14ac:dyDescent="0.3">
      <c r="A84" s="1">
        <v>41603</v>
      </c>
      <c r="B84">
        <v>11.68</v>
      </c>
      <c r="C84">
        <v>11.68</v>
      </c>
      <c r="D84">
        <v>11.68</v>
      </c>
      <c r="E84">
        <v>11.68</v>
      </c>
      <c r="F84">
        <v>10.068687000000001</v>
      </c>
      <c r="G84">
        <v>0</v>
      </c>
    </row>
    <row r="85" spans="1:7" x14ac:dyDescent="0.3">
      <c r="A85" s="1">
        <v>41604</v>
      </c>
      <c r="B85">
        <v>11.72</v>
      </c>
      <c r="C85">
        <v>11.72</v>
      </c>
      <c r="D85">
        <v>11.72</v>
      </c>
      <c r="E85">
        <v>11.72</v>
      </c>
      <c r="F85">
        <v>10.10317</v>
      </c>
      <c r="G85">
        <v>0</v>
      </c>
    </row>
    <row r="86" spans="1:7" x14ac:dyDescent="0.3">
      <c r="A86" s="1">
        <v>41605</v>
      </c>
      <c r="B86">
        <v>11.72</v>
      </c>
      <c r="C86">
        <v>11.72</v>
      </c>
      <c r="D86">
        <v>11.72</v>
      </c>
      <c r="E86">
        <v>11.72</v>
      </c>
      <c r="F86">
        <v>10.10317</v>
      </c>
      <c r="G86">
        <v>0</v>
      </c>
    </row>
    <row r="87" spans="1:7" x14ac:dyDescent="0.3">
      <c r="A87" s="1">
        <v>41607</v>
      </c>
      <c r="B87">
        <v>11.73</v>
      </c>
      <c r="C87">
        <v>11.73</v>
      </c>
      <c r="D87">
        <v>11.73</v>
      </c>
      <c r="E87">
        <v>11.73</v>
      </c>
      <c r="F87">
        <v>10.111791999999999</v>
      </c>
      <c r="G87">
        <v>0</v>
      </c>
    </row>
    <row r="88" spans="1:7" x14ac:dyDescent="0.3">
      <c r="A88" s="1">
        <v>41610</v>
      </c>
      <c r="B88">
        <v>11.68</v>
      </c>
      <c r="C88">
        <v>11.68</v>
      </c>
      <c r="D88">
        <v>11.68</v>
      </c>
      <c r="E88">
        <v>11.68</v>
      </c>
      <c r="F88">
        <v>10.068687000000001</v>
      </c>
      <c r="G88">
        <v>0</v>
      </c>
    </row>
    <row r="89" spans="1:7" x14ac:dyDescent="0.3">
      <c r="A89" s="1">
        <v>41611</v>
      </c>
      <c r="B89">
        <v>11.67</v>
      </c>
      <c r="C89">
        <v>11.67</v>
      </c>
      <c r="D89">
        <v>11.67</v>
      </c>
      <c r="E89">
        <v>11.67</v>
      </c>
      <c r="F89">
        <v>10.060069</v>
      </c>
      <c r="G89">
        <v>0</v>
      </c>
    </row>
    <row r="90" spans="1:7" x14ac:dyDescent="0.3">
      <c r="A90" s="1">
        <v>41612</v>
      </c>
      <c r="B90">
        <v>11.61</v>
      </c>
      <c r="C90">
        <v>11.61</v>
      </c>
      <c r="D90">
        <v>11.61</v>
      </c>
      <c r="E90">
        <v>11.61</v>
      </c>
      <c r="F90">
        <v>10.008347000000001</v>
      </c>
      <c r="G90">
        <v>0</v>
      </c>
    </row>
    <row r="91" spans="1:7" x14ac:dyDescent="0.3">
      <c r="A91" s="1">
        <v>41613</v>
      </c>
      <c r="B91">
        <v>11.59</v>
      </c>
      <c r="C91">
        <v>11.59</v>
      </c>
      <c r="D91">
        <v>11.59</v>
      </c>
      <c r="E91">
        <v>11.59</v>
      </c>
      <c r="F91">
        <v>9.9911060000000003</v>
      </c>
      <c r="G91">
        <v>0</v>
      </c>
    </row>
    <row r="92" spans="1:7" x14ac:dyDescent="0.3">
      <c r="A92" s="1">
        <v>41614</v>
      </c>
      <c r="B92">
        <v>11.6</v>
      </c>
      <c r="C92">
        <v>11.6</v>
      </c>
      <c r="D92">
        <v>11.6</v>
      </c>
      <c r="E92">
        <v>11.6</v>
      </c>
      <c r="F92">
        <v>9.9997249999999998</v>
      </c>
      <c r="G92">
        <v>0</v>
      </c>
    </row>
    <row r="93" spans="1:7" x14ac:dyDescent="0.3">
      <c r="A93" s="1">
        <v>41617</v>
      </c>
      <c r="B93">
        <v>11.61</v>
      </c>
      <c r="C93">
        <v>11.61</v>
      </c>
      <c r="D93">
        <v>11.61</v>
      </c>
      <c r="E93">
        <v>11.61</v>
      </c>
      <c r="F93">
        <v>10.008347000000001</v>
      </c>
      <c r="G93">
        <v>0</v>
      </c>
    </row>
    <row r="94" spans="1:7" x14ac:dyDescent="0.3">
      <c r="A94" s="1">
        <v>41618</v>
      </c>
      <c r="B94">
        <v>11.55</v>
      </c>
      <c r="C94">
        <v>11.55</v>
      </c>
      <c r="D94">
        <v>11.55</v>
      </c>
      <c r="E94">
        <v>11.55</v>
      </c>
      <c r="F94">
        <v>10.026578000000001</v>
      </c>
      <c r="G94">
        <v>0</v>
      </c>
    </row>
    <row r="95" spans="1:7" x14ac:dyDescent="0.3">
      <c r="A95" s="1">
        <v>41619</v>
      </c>
      <c r="B95">
        <v>11.55</v>
      </c>
      <c r="C95">
        <v>11.55</v>
      </c>
      <c r="D95">
        <v>11.55</v>
      </c>
      <c r="E95">
        <v>11.55</v>
      </c>
      <c r="F95">
        <v>10.026578000000001</v>
      </c>
      <c r="G95">
        <v>0</v>
      </c>
    </row>
    <row r="96" spans="1:7" x14ac:dyDescent="0.3">
      <c r="A96" s="1">
        <v>41620</v>
      </c>
      <c r="B96">
        <v>11.55</v>
      </c>
      <c r="C96">
        <v>11.55</v>
      </c>
      <c r="D96">
        <v>11.55</v>
      </c>
      <c r="E96">
        <v>11.55</v>
      </c>
      <c r="F96">
        <v>10.026578000000001</v>
      </c>
      <c r="G96">
        <v>0</v>
      </c>
    </row>
    <row r="97" spans="1:7" x14ac:dyDescent="0.3">
      <c r="A97" s="1">
        <v>41621</v>
      </c>
      <c r="B97">
        <v>11.57</v>
      </c>
      <c r="C97">
        <v>11.57</v>
      </c>
      <c r="D97">
        <v>11.57</v>
      </c>
      <c r="E97">
        <v>11.57</v>
      </c>
      <c r="F97">
        <v>10.043936</v>
      </c>
      <c r="G97">
        <v>0</v>
      </c>
    </row>
    <row r="98" spans="1:7" x14ac:dyDescent="0.3">
      <c r="A98" s="1">
        <v>41624</v>
      </c>
      <c r="B98">
        <v>11.57</v>
      </c>
      <c r="C98">
        <v>11.57</v>
      </c>
      <c r="D98">
        <v>11.57</v>
      </c>
      <c r="E98">
        <v>11.57</v>
      </c>
      <c r="F98">
        <v>10.043936</v>
      </c>
      <c r="G98">
        <v>0</v>
      </c>
    </row>
    <row r="99" spans="1:7" x14ac:dyDescent="0.3">
      <c r="A99" s="1">
        <v>41625</v>
      </c>
      <c r="B99">
        <v>11.58</v>
      </c>
      <c r="C99">
        <v>11.58</v>
      </c>
      <c r="D99">
        <v>11.58</v>
      </c>
      <c r="E99">
        <v>11.58</v>
      </c>
      <c r="F99">
        <v>10.052619999999999</v>
      </c>
      <c r="G99">
        <v>0</v>
      </c>
    </row>
    <row r="100" spans="1:7" x14ac:dyDescent="0.3">
      <c r="A100" s="1">
        <v>41626</v>
      </c>
      <c r="B100">
        <v>11.57</v>
      </c>
      <c r="C100">
        <v>11.57</v>
      </c>
      <c r="D100">
        <v>11.57</v>
      </c>
      <c r="E100">
        <v>11.57</v>
      </c>
      <c r="F100">
        <v>10.043936</v>
      </c>
      <c r="G100">
        <v>0</v>
      </c>
    </row>
    <row r="101" spans="1:7" x14ac:dyDescent="0.3">
      <c r="A101" s="1">
        <v>41627</v>
      </c>
      <c r="B101">
        <v>11.55</v>
      </c>
      <c r="C101">
        <v>11.55</v>
      </c>
      <c r="D101">
        <v>11.55</v>
      </c>
      <c r="E101">
        <v>11.55</v>
      </c>
      <c r="F101">
        <v>10.026578000000001</v>
      </c>
      <c r="G101">
        <v>0</v>
      </c>
    </row>
    <row r="102" spans="1:7" x14ac:dyDescent="0.3">
      <c r="A102" s="1">
        <v>41628</v>
      </c>
      <c r="B102">
        <v>11.56</v>
      </c>
      <c r="C102">
        <v>11.56</v>
      </c>
      <c r="D102">
        <v>11.56</v>
      </c>
      <c r="E102">
        <v>11.56</v>
      </c>
      <c r="F102">
        <v>10.035257</v>
      </c>
      <c r="G102">
        <v>0</v>
      </c>
    </row>
    <row r="103" spans="1:7" x14ac:dyDescent="0.3">
      <c r="A103" s="1">
        <v>41631</v>
      </c>
      <c r="B103">
        <v>11.56</v>
      </c>
      <c r="C103">
        <v>11.56</v>
      </c>
      <c r="D103">
        <v>11.56</v>
      </c>
      <c r="E103">
        <v>11.56</v>
      </c>
      <c r="F103">
        <v>10.035257</v>
      </c>
      <c r="G103">
        <v>0</v>
      </c>
    </row>
    <row r="104" spans="1:7" x14ac:dyDescent="0.3">
      <c r="A104" s="1">
        <v>41632</v>
      </c>
      <c r="B104">
        <v>11.56</v>
      </c>
      <c r="C104">
        <v>11.56</v>
      </c>
      <c r="D104">
        <v>11.56</v>
      </c>
      <c r="E104">
        <v>11.56</v>
      </c>
      <c r="F104">
        <v>10.035257</v>
      </c>
      <c r="G104">
        <v>0</v>
      </c>
    </row>
    <row r="105" spans="1:7" x14ac:dyDescent="0.3">
      <c r="A105" s="1">
        <v>41634</v>
      </c>
      <c r="B105">
        <v>11.56</v>
      </c>
      <c r="C105">
        <v>11.56</v>
      </c>
      <c r="D105">
        <v>11.56</v>
      </c>
      <c r="E105">
        <v>11.56</v>
      </c>
      <c r="F105">
        <v>10.035257</v>
      </c>
      <c r="G105">
        <v>0</v>
      </c>
    </row>
    <row r="106" spans="1:7" x14ac:dyDescent="0.3">
      <c r="A106" s="1">
        <v>41635</v>
      </c>
      <c r="B106">
        <v>11.56</v>
      </c>
      <c r="C106">
        <v>11.56</v>
      </c>
      <c r="D106">
        <v>11.56</v>
      </c>
      <c r="E106">
        <v>11.56</v>
      </c>
      <c r="F106">
        <v>10.035257</v>
      </c>
      <c r="G106">
        <v>0</v>
      </c>
    </row>
    <row r="107" spans="1:7" x14ac:dyDescent="0.3">
      <c r="A107" s="1">
        <v>41638</v>
      </c>
      <c r="B107">
        <v>11.57</v>
      </c>
      <c r="C107">
        <v>11.57</v>
      </c>
      <c r="D107">
        <v>11.57</v>
      </c>
      <c r="E107">
        <v>11.57</v>
      </c>
      <c r="F107">
        <v>10.043936</v>
      </c>
      <c r="G107">
        <v>0</v>
      </c>
    </row>
    <row r="108" spans="1:7" x14ac:dyDescent="0.3">
      <c r="A108" s="1">
        <v>41639</v>
      </c>
      <c r="B108">
        <v>11.58</v>
      </c>
      <c r="C108">
        <v>11.58</v>
      </c>
      <c r="D108">
        <v>11.58</v>
      </c>
      <c r="E108">
        <v>11.58</v>
      </c>
      <c r="F108">
        <v>10.052619999999999</v>
      </c>
      <c r="G108">
        <v>0</v>
      </c>
    </row>
    <row r="109" spans="1:7" x14ac:dyDescent="0.3">
      <c r="A109" s="1">
        <v>41641</v>
      </c>
      <c r="B109">
        <v>11.58</v>
      </c>
      <c r="C109">
        <v>11.58</v>
      </c>
      <c r="D109">
        <v>11.58</v>
      </c>
      <c r="E109">
        <v>11.58</v>
      </c>
      <c r="F109">
        <v>10.052619999999999</v>
      </c>
      <c r="G109">
        <v>0</v>
      </c>
    </row>
    <row r="110" spans="1:7" x14ac:dyDescent="0.3">
      <c r="A110" s="1">
        <v>41642</v>
      </c>
      <c r="B110">
        <v>11.61</v>
      </c>
      <c r="C110">
        <v>11.61</v>
      </c>
      <c r="D110">
        <v>11.61</v>
      </c>
      <c r="E110">
        <v>11.61</v>
      </c>
      <c r="F110">
        <v>10.078663000000001</v>
      </c>
      <c r="G110">
        <v>0</v>
      </c>
    </row>
    <row r="111" spans="1:7" x14ac:dyDescent="0.3">
      <c r="A111" s="1">
        <v>41645</v>
      </c>
      <c r="B111">
        <v>11.63</v>
      </c>
      <c r="C111">
        <v>11.63</v>
      </c>
      <c r="D111">
        <v>11.63</v>
      </c>
      <c r="E111">
        <v>11.63</v>
      </c>
      <c r="F111">
        <v>10.096024999999999</v>
      </c>
      <c r="G111">
        <v>0</v>
      </c>
    </row>
    <row r="112" spans="1:7" x14ac:dyDescent="0.3">
      <c r="A112" s="1">
        <v>41646</v>
      </c>
      <c r="B112">
        <v>11.67</v>
      </c>
      <c r="C112">
        <v>11.67</v>
      </c>
      <c r="D112">
        <v>11.67</v>
      </c>
      <c r="E112">
        <v>11.67</v>
      </c>
      <c r="F112">
        <v>10.130749</v>
      </c>
      <c r="G112">
        <v>0</v>
      </c>
    </row>
    <row r="113" spans="1:7" x14ac:dyDescent="0.3">
      <c r="A113" s="1">
        <v>41647</v>
      </c>
      <c r="B113">
        <v>11.71</v>
      </c>
      <c r="C113">
        <v>11.71</v>
      </c>
      <c r="D113">
        <v>11.71</v>
      </c>
      <c r="E113">
        <v>11.71</v>
      </c>
      <c r="F113">
        <v>10.165473</v>
      </c>
      <c r="G113">
        <v>0</v>
      </c>
    </row>
    <row r="114" spans="1:7" x14ac:dyDescent="0.3">
      <c r="A114" s="1">
        <v>41648</v>
      </c>
      <c r="B114">
        <v>11.67</v>
      </c>
      <c r="C114">
        <v>11.67</v>
      </c>
      <c r="D114">
        <v>11.67</v>
      </c>
      <c r="E114">
        <v>11.67</v>
      </c>
      <c r="F114">
        <v>10.201313000000001</v>
      </c>
      <c r="G114">
        <v>0</v>
      </c>
    </row>
    <row r="115" spans="1:7" x14ac:dyDescent="0.3">
      <c r="A115" s="1">
        <v>41649</v>
      </c>
      <c r="B115">
        <v>11.67</v>
      </c>
      <c r="C115">
        <v>11.67</v>
      </c>
      <c r="D115">
        <v>11.67</v>
      </c>
      <c r="E115">
        <v>11.67</v>
      </c>
      <c r="F115">
        <v>10.201313000000001</v>
      </c>
      <c r="G115">
        <v>0</v>
      </c>
    </row>
    <row r="116" spans="1:7" x14ac:dyDescent="0.3">
      <c r="A116" s="1">
        <v>41652</v>
      </c>
      <c r="B116">
        <v>11.81</v>
      </c>
      <c r="C116">
        <v>11.81</v>
      </c>
      <c r="D116">
        <v>11.81</v>
      </c>
      <c r="E116">
        <v>11.81</v>
      </c>
      <c r="F116">
        <v>10.323694</v>
      </c>
      <c r="G116">
        <v>0</v>
      </c>
    </row>
    <row r="117" spans="1:7" x14ac:dyDescent="0.3">
      <c r="A117" s="1">
        <v>41653</v>
      </c>
      <c r="B117">
        <v>11.82</v>
      </c>
      <c r="C117">
        <v>11.82</v>
      </c>
      <c r="D117">
        <v>11.82</v>
      </c>
      <c r="E117">
        <v>11.82</v>
      </c>
      <c r="F117">
        <v>10.332433999999999</v>
      </c>
      <c r="G117">
        <v>0</v>
      </c>
    </row>
    <row r="118" spans="1:7" x14ac:dyDescent="0.3">
      <c r="A118" s="1">
        <v>41654</v>
      </c>
      <c r="B118">
        <v>11.81</v>
      </c>
      <c r="C118">
        <v>11.81</v>
      </c>
      <c r="D118">
        <v>11.81</v>
      </c>
      <c r="E118">
        <v>11.81</v>
      </c>
      <c r="F118">
        <v>10.323694</v>
      </c>
      <c r="G118">
        <v>0</v>
      </c>
    </row>
    <row r="119" spans="1:7" x14ac:dyDescent="0.3">
      <c r="A119" s="1">
        <v>41655</v>
      </c>
      <c r="B119">
        <v>11.87</v>
      </c>
      <c r="C119">
        <v>11.87</v>
      </c>
      <c r="D119">
        <v>11.87</v>
      </c>
      <c r="E119">
        <v>11.87</v>
      </c>
      <c r="F119">
        <v>10.376142</v>
      </c>
      <c r="G119">
        <v>0</v>
      </c>
    </row>
    <row r="120" spans="1:7" x14ac:dyDescent="0.3">
      <c r="A120" s="1">
        <v>41656</v>
      </c>
      <c r="B120">
        <v>11.91</v>
      </c>
      <c r="C120">
        <v>11.91</v>
      </c>
      <c r="D120">
        <v>11.91</v>
      </c>
      <c r="E120">
        <v>11.91</v>
      </c>
      <c r="F120">
        <v>10.411106999999999</v>
      </c>
      <c r="G120">
        <v>0</v>
      </c>
    </row>
    <row r="121" spans="1:7" x14ac:dyDescent="0.3">
      <c r="A121" s="1">
        <v>41660</v>
      </c>
      <c r="B121">
        <v>11.92</v>
      </c>
      <c r="C121">
        <v>11.92</v>
      </c>
      <c r="D121">
        <v>11.92</v>
      </c>
      <c r="E121">
        <v>11.92</v>
      </c>
      <c r="F121">
        <v>10.419847000000001</v>
      </c>
      <c r="G121">
        <v>0</v>
      </c>
    </row>
    <row r="122" spans="1:7" x14ac:dyDescent="0.3">
      <c r="A122" s="1">
        <v>41661</v>
      </c>
      <c r="B122">
        <v>11.95</v>
      </c>
      <c r="C122">
        <v>11.95</v>
      </c>
      <c r="D122">
        <v>11.95</v>
      </c>
      <c r="E122">
        <v>11.95</v>
      </c>
      <c r="F122">
        <v>10.446073999999999</v>
      </c>
      <c r="G122">
        <v>0</v>
      </c>
    </row>
    <row r="123" spans="1:7" x14ac:dyDescent="0.3">
      <c r="A123" s="1">
        <v>41662</v>
      </c>
      <c r="B123">
        <v>12.02</v>
      </c>
      <c r="C123">
        <v>12.02</v>
      </c>
      <c r="D123">
        <v>12.02</v>
      </c>
      <c r="E123">
        <v>12.02</v>
      </c>
      <c r="F123">
        <v>10.507266</v>
      </c>
      <c r="G123">
        <v>0</v>
      </c>
    </row>
    <row r="124" spans="1:7" x14ac:dyDescent="0.3">
      <c r="A124" s="1">
        <v>41663</v>
      </c>
      <c r="B124">
        <v>12.08</v>
      </c>
      <c r="C124">
        <v>12.08</v>
      </c>
      <c r="D124">
        <v>12.08</v>
      </c>
      <c r="E124">
        <v>12.08</v>
      </c>
      <c r="F124">
        <v>10.559711</v>
      </c>
      <c r="G124">
        <v>0</v>
      </c>
    </row>
    <row r="125" spans="1:7" x14ac:dyDescent="0.3">
      <c r="A125" s="1">
        <v>41666</v>
      </c>
      <c r="B125">
        <v>12.07</v>
      </c>
      <c r="C125">
        <v>12.07</v>
      </c>
      <c r="D125">
        <v>12.07</v>
      </c>
      <c r="E125">
        <v>12.07</v>
      </c>
      <c r="F125">
        <v>10.550971000000001</v>
      </c>
      <c r="G125">
        <v>0</v>
      </c>
    </row>
    <row r="126" spans="1:7" x14ac:dyDescent="0.3">
      <c r="A126" s="1">
        <v>41667</v>
      </c>
      <c r="B126">
        <v>12.05</v>
      </c>
      <c r="C126">
        <v>12.05</v>
      </c>
      <c r="D126">
        <v>12.05</v>
      </c>
      <c r="E126">
        <v>12.05</v>
      </c>
      <c r="F126">
        <v>10.533491</v>
      </c>
      <c r="G126">
        <v>0</v>
      </c>
    </row>
    <row r="127" spans="1:7" x14ac:dyDescent="0.3">
      <c r="A127" s="1">
        <v>41668</v>
      </c>
      <c r="B127">
        <v>12.05</v>
      </c>
      <c r="C127">
        <v>12.05</v>
      </c>
      <c r="D127">
        <v>12.05</v>
      </c>
      <c r="E127">
        <v>12.05</v>
      </c>
      <c r="F127">
        <v>10.533491</v>
      </c>
      <c r="G127">
        <v>0</v>
      </c>
    </row>
    <row r="128" spans="1:7" x14ac:dyDescent="0.3">
      <c r="A128" s="1">
        <v>41669</v>
      </c>
      <c r="B128">
        <v>12.04</v>
      </c>
      <c r="C128">
        <v>12.04</v>
      </c>
      <c r="D128">
        <v>12.04</v>
      </c>
      <c r="E128">
        <v>12.04</v>
      </c>
      <c r="F128">
        <v>10.524748000000001</v>
      </c>
      <c r="G128">
        <v>0</v>
      </c>
    </row>
    <row r="129" spans="1:7" x14ac:dyDescent="0.3">
      <c r="A129" s="1">
        <v>41670</v>
      </c>
      <c r="B129">
        <v>12.05</v>
      </c>
      <c r="C129">
        <v>12.05</v>
      </c>
      <c r="D129">
        <v>12.05</v>
      </c>
      <c r="E129">
        <v>12.05</v>
      </c>
      <c r="F129">
        <v>10.533491</v>
      </c>
      <c r="G129">
        <v>0</v>
      </c>
    </row>
    <row r="130" spans="1:7" x14ac:dyDescent="0.3">
      <c r="A130" s="1">
        <v>41673</v>
      </c>
      <c r="B130">
        <v>12.06</v>
      </c>
      <c r="C130">
        <v>12.06</v>
      </c>
      <c r="D130">
        <v>12.06</v>
      </c>
      <c r="E130">
        <v>12.06</v>
      </c>
      <c r="F130">
        <v>10.542232</v>
      </c>
      <c r="G130">
        <v>0</v>
      </c>
    </row>
    <row r="131" spans="1:7" x14ac:dyDescent="0.3">
      <c r="A131" s="1">
        <v>41674</v>
      </c>
      <c r="B131">
        <v>12.07</v>
      </c>
      <c r="C131">
        <v>12.07</v>
      </c>
      <c r="D131">
        <v>12.07</v>
      </c>
      <c r="E131">
        <v>12.07</v>
      </c>
      <c r="F131">
        <v>10.550971000000001</v>
      </c>
      <c r="G131">
        <v>0</v>
      </c>
    </row>
    <row r="132" spans="1:7" x14ac:dyDescent="0.3">
      <c r="A132" s="1">
        <v>41675</v>
      </c>
      <c r="B132">
        <v>12.06</v>
      </c>
      <c r="C132">
        <v>12.06</v>
      </c>
      <c r="D132">
        <v>12.06</v>
      </c>
      <c r="E132">
        <v>12.06</v>
      </c>
      <c r="F132">
        <v>10.542232</v>
      </c>
      <c r="G132">
        <v>0</v>
      </c>
    </row>
    <row r="133" spans="1:7" x14ac:dyDescent="0.3">
      <c r="A133" s="1">
        <v>41676</v>
      </c>
      <c r="B133">
        <v>12.06</v>
      </c>
      <c r="C133">
        <v>12.06</v>
      </c>
      <c r="D133">
        <v>12.06</v>
      </c>
      <c r="E133">
        <v>12.06</v>
      </c>
      <c r="F133">
        <v>10.542232</v>
      </c>
      <c r="G133">
        <v>0</v>
      </c>
    </row>
    <row r="134" spans="1:7" x14ac:dyDescent="0.3">
      <c r="A134" s="1">
        <v>41677</v>
      </c>
      <c r="B134">
        <v>12.08</v>
      </c>
      <c r="C134">
        <v>12.08</v>
      </c>
      <c r="D134">
        <v>12.08</v>
      </c>
      <c r="E134">
        <v>12.08</v>
      </c>
      <c r="F134">
        <v>10.559711</v>
      </c>
      <c r="G134">
        <v>0</v>
      </c>
    </row>
    <row r="135" spans="1:7" x14ac:dyDescent="0.3">
      <c r="A135" s="1">
        <v>41680</v>
      </c>
      <c r="B135">
        <v>12.08</v>
      </c>
      <c r="C135">
        <v>12.08</v>
      </c>
      <c r="D135">
        <v>12.08</v>
      </c>
      <c r="E135">
        <v>12.08</v>
      </c>
      <c r="F135">
        <v>10.559711</v>
      </c>
      <c r="G135">
        <v>0</v>
      </c>
    </row>
    <row r="136" spans="1:7" x14ac:dyDescent="0.3">
      <c r="A136" s="1">
        <v>41681</v>
      </c>
      <c r="B136">
        <v>12</v>
      </c>
      <c r="C136">
        <v>12</v>
      </c>
      <c r="D136">
        <v>12</v>
      </c>
      <c r="E136">
        <v>12</v>
      </c>
      <c r="F136">
        <v>10.560594</v>
      </c>
      <c r="G136">
        <v>0</v>
      </c>
    </row>
    <row r="137" spans="1:7" x14ac:dyDescent="0.3">
      <c r="A137" s="1">
        <v>41682</v>
      </c>
      <c r="B137">
        <v>12.02</v>
      </c>
      <c r="C137">
        <v>12.02</v>
      </c>
      <c r="D137">
        <v>12.02</v>
      </c>
      <c r="E137">
        <v>12.02</v>
      </c>
      <c r="F137">
        <v>10.578196</v>
      </c>
      <c r="G137">
        <v>0</v>
      </c>
    </row>
    <row r="138" spans="1:7" x14ac:dyDescent="0.3">
      <c r="A138" s="1">
        <v>41683</v>
      </c>
      <c r="B138">
        <v>12.03</v>
      </c>
      <c r="C138">
        <v>12.03</v>
      </c>
      <c r="D138">
        <v>12.03</v>
      </c>
      <c r="E138">
        <v>12.03</v>
      </c>
      <c r="F138">
        <v>10.586994000000001</v>
      </c>
      <c r="G138">
        <v>0</v>
      </c>
    </row>
    <row r="139" spans="1:7" x14ac:dyDescent="0.3">
      <c r="A139" s="1">
        <v>41684</v>
      </c>
      <c r="B139">
        <v>12.04</v>
      </c>
      <c r="C139">
        <v>12.04</v>
      </c>
      <c r="D139">
        <v>12.04</v>
      </c>
      <c r="E139">
        <v>12.04</v>
      </c>
      <c r="F139">
        <v>10.595796</v>
      </c>
      <c r="G139">
        <v>0</v>
      </c>
    </row>
    <row r="140" spans="1:7" x14ac:dyDescent="0.3">
      <c r="A140" s="1">
        <v>41688</v>
      </c>
      <c r="B140">
        <v>12.05</v>
      </c>
      <c r="C140">
        <v>12.05</v>
      </c>
      <c r="D140">
        <v>12.05</v>
      </c>
      <c r="E140">
        <v>12.05</v>
      </c>
      <c r="F140">
        <v>10.604597999999999</v>
      </c>
      <c r="G140">
        <v>0</v>
      </c>
    </row>
    <row r="141" spans="1:7" x14ac:dyDescent="0.3">
      <c r="A141" s="1">
        <v>41689</v>
      </c>
      <c r="B141">
        <v>12.07</v>
      </c>
      <c r="C141">
        <v>12.07</v>
      </c>
      <c r="D141">
        <v>12.07</v>
      </c>
      <c r="E141">
        <v>12.07</v>
      </c>
      <c r="F141">
        <v>10.622197</v>
      </c>
      <c r="G141">
        <v>0</v>
      </c>
    </row>
    <row r="142" spans="1:7" x14ac:dyDescent="0.3">
      <c r="A142" s="1">
        <v>41690</v>
      </c>
      <c r="B142">
        <v>12.08</v>
      </c>
      <c r="C142">
        <v>12.08</v>
      </c>
      <c r="D142">
        <v>12.08</v>
      </c>
      <c r="E142">
        <v>12.08</v>
      </c>
      <c r="F142">
        <v>10.630996</v>
      </c>
      <c r="G142">
        <v>0</v>
      </c>
    </row>
    <row r="143" spans="1:7" x14ac:dyDescent="0.3">
      <c r="A143" s="1">
        <v>41691</v>
      </c>
      <c r="B143">
        <v>12.1</v>
      </c>
      <c r="C143">
        <v>12.1</v>
      </c>
      <c r="D143">
        <v>12.1</v>
      </c>
      <c r="E143">
        <v>12.1</v>
      </c>
      <c r="F143">
        <v>10.648599000000001</v>
      </c>
      <c r="G143">
        <v>0</v>
      </c>
    </row>
    <row r="144" spans="1:7" x14ac:dyDescent="0.3">
      <c r="A144" s="1">
        <v>41694</v>
      </c>
      <c r="B144">
        <v>12.11</v>
      </c>
      <c r="C144">
        <v>12.11</v>
      </c>
      <c r="D144">
        <v>12.11</v>
      </c>
      <c r="E144">
        <v>12.11</v>
      </c>
      <c r="F144">
        <v>10.657397</v>
      </c>
      <c r="G144">
        <v>0</v>
      </c>
    </row>
    <row r="145" spans="1:7" x14ac:dyDescent="0.3">
      <c r="A145" s="1">
        <v>41695</v>
      </c>
      <c r="B145">
        <v>12.14</v>
      </c>
      <c r="C145">
        <v>12.14</v>
      </c>
      <c r="D145">
        <v>12.14</v>
      </c>
      <c r="E145">
        <v>12.14</v>
      </c>
      <c r="F145">
        <v>10.683799</v>
      </c>
      <c r="G145">
        <v>0</v>
      </c>
    </row>
    <row r="146" spans="1:7" x14ac:dyDescent="0.3">
      <c r="A146" s="1">
        <v>41696</v>
      </c>
      <c r="B146">
        <v>12.18</v>
      </c>
      <c r="C146">
        <v>12.18</v>
      </c>
      <c r="D146">
        <v>12.18</v>
      </c>
      <c r="E146">
        <v>12.18</v>
      </c>
      <c r="F146">
        <v>10.719004</v>
      </c>
      <c r="G146">
        <v>0</v>
      </c>
    </row>
    <row r="147" spans="1:7" x14ac:dyDescent="0.3">
      <c r="A147" s="1">
        <v>41697</v>
      </c>
      <c r="B147">
        <v>12.25</v>
      </c>
      <c r="C147">
        <v>12.25</v>
      </c>
      <c r="D147">
        <v>12.25</v>
      </c>
      <c r="E147">
        <v>12.25</v>
      </c>
      <c r="F147">
        <v>10.780604</v>
      </c>
      <c r="G147">
        <v>0</v>
      </c>
    </row>
    <row r="148" spans="1:7" x14ac:dyDescent="0.3">
      <c r="A148" s="1">
        <v>41698</v>
      </c>
      <c r="B148">
        <v>12.28</v>
      </c>
      <c r="C148">
        <v>12.28</v>
      </c>
      <c r="D148">
        <v>12.28</v>
      </c>
      <c r="E148">
        <v>12.28</v>
      </c>
      <c r="F148">
        <v>10.807005</v>
      </c>
      <c r="G148">
        <v>0</v>
      </c>
    </row>
    <row r="149" spans="1:7" x14ac:dyDescent="0.3">
      <c r="A149" s="1">
        <v>41701</v>
      </c>
      <c r="B149">
        <v>12.34</v>
      </c>
      <c r="C149">
        <v>12.34</v>
      </c>
      <c r="D149">
        <v>12.34</v>
      </c>
      <c r="E149">
        <v>12.34</v>
      </c>
      <c r="F149">
        <v>10.85981</v>
      </c>
      <c r="G149">
        <v>0</v>
      </c>
    </row>
    <row r="150" spans="1:7" x14ac:dyDescent="0.3">
      <c r="A150" s="1">
        <v>41702</v>
      </c>
      <c r="B150">
        <v>12.33</v>
      </c>
      <c r="C150">
        <v>12.33</v>
      </c>
      <c r="D150">
        <v>12.33</v>
      </c>
      <c r="E150">
        <v>12.33</v>
      </c>
      <c r="F150">
        <v>10.851008999999999</v>
      </c>
      <c r="G150">
        <v>0</v>
      </c>
    </row>
    <row r="151" spans="1:7" x14ac:dyDescent="0.3">
      <c r="A151" s="1">
        <v>41703</v>
      </c>
      <c r="B151">
        <v>12.28</v>
      </c>
      <c r="C151">
        <v>12.28</v>
      </c>
      <c r="D151">
        <v>12.28</v>
      </c>
      <c r="E151">
        <v>12.28</v>
      </c>
      <c r="F151">
        <v>10.807005</v>
      </c>
      <c r="G151">
        <v>0</v>
      </c>
    </row>
    <row r="152" spans="1:7" x14ac:dyDescent="0.3">
      <c r="A152" s="1">
        <v>41704</v>
      </c>
      <c r="B152">
        <v>12.25</v>
      </c>
      <c r="C152">
        <v>12.25</v>
      </c>
      <c r="D152">
        <v>12.25</v>
      </c>
      <c r="E152">
        <v>12.25</v>
      </c>
      <c r="F152">
        <v>10.780604</v>
      </c>
      <c r="G152">
        <v>0</v>
      </c>
    </row>
    <row r="153" spans="1:7" x14ac:dyDescent="0.3">
      <c r="A153" s="1">
        <v>41705</v>
      </c>
      <c r="B153">
        <v>12.2</v>
      </c>
      <c r="C153">
        <v>12.2</v>
      </c>
      <c r="D153">
        <v>12.2</v>
      </c>
      <c r="E153">
        <v>12.2</v>
      </c>
      <c r="F153">
        <v>10.736603000000001</v>
      </c>
      <c r="G153">
        <v>0</v>
      </c>
    </row>
    <row r="154" spans="1:7" x14ac:dyDescent="0.3">
      <c r="A154" s="1">
        <v>41708</v>
      </c>
      <c r="B154">
        <v>12.2</v>
      </c>
      <c r="C154">
        <v>12.2</v>
      </c>
      <c r="D154">
        <v>12.2</v>
      </c>
      <c r="E154">
        <v>12.2</v>
      </c>
      <c r="F154">
        <v>10.736603000000001</v>
      </c>
      <c r="G154">
        <v>0</v>
      </c>
    </row>
    <row r="155" spans="1:7" x14ac:dyDescent="0.3">
      <c r="A155" s="1">
        <v>41709</v>
      </c>
      <c r="B155">
        <v>12.12</v>
      </c>
      <c r="C155">
        <v>12.12</v>
      </c>
      <c r="D155">
        <v>12.12</v>
      </c>
      <c r="E155">
        <v>12.12</v>
      </c>
      <c r="F155">
        <v>10.737489999999999</v>
      </c>
      <c r="G155">
        <v>0</v>
      </c>
    </row>
    <row r="156" spans="1:7" x14ac:dyDescent="0.3">
      <c r="A156" s="1">
        <v>41710</v>
      </c>
      <c r="B156">
        <v>12.19</v>
      </c>
      <c r="C156">
        <v>12.19</v>
      </c>
      <c r="D156">
        <v>12.19</v>
      </c>
      <c r="E156">
        <v>12.19</v>
      </c>
      <c r="F156">
        <v>10.799502</v>
      </c>
      <c r="G156">
        <v>0</v>
      </c>
    </row>
    <row r="157" spans="1:7" x14ac:dyDescent="0.3">
      <c r="A157" s="1">
        <v>41711</v>
      </c>
      <c r="B157">
        <v>12.22</v>
      </c>
      <c r="C157">
        <v>12.22</v>
      </c>
      <c r="D157">
        <v>12.22</v>
      </c>
      <c r="E157">
        <v>12.22</v>
      </c>
      <c r="F157">
        <v>10.826083000000001</v>
      </c>
      <c r="G157">
        <v>0</v>
      </c>
    </row>
    <row r="158" spans="1:7" x14ac:dyDescent="0.3">
      <c r="A158" s="1">
        <v>41712</v>
      </c>
      <c r="B158">
        <v>12.27</v>
      </c>
      <c r="C158">
        <v>12.27</v>
      </c>
      <c r="D158">
        <v>12.27</v>
      </c>
      <c r="E158">
        <v>12.27</v>
      </c>
      <c r="F158">
        <v>10.870378000000001</v>
      </c>
      <c r="G158">
        <v>0</v>
      </c>
    </row>
    <row r="159" spans="1:7" x14ac:dyDescent="0.3">
      <c r="A159" s="1">
        <v>41715</v>
      </c>
      <c r="B159">
        <v>12.27</v>
      </c>
      <c r="C159">
        <v>12.27</v>
      </c>
      <c r="D159">
        <v>12.27</v>
      </c>
      <c r="E159">
        <v>12.27</v>
      </c>
      <c r="F159">
        <v>10.870378000000001</v>
      </c>
      <c r="G159">
        <v>0</v>
      </c>
    </row>
    <row r="160" spans="1:7" x14ac:dyDescent="0.3">
      <c r="A160" s="1">
        <v>41716</v>
      </c>
      <c r="B160">
        <v>12.26</v>
      </c>
      <c r="C160">
        <v>12.26</v>
      </c>
      <c r="D160">
        <v>12.26</v>
      </c>
      <c r="E160">
        <v>12.26</v>
      </c>
      <c r="F160">
        <v>10.861520000000001</v>
      </c>
      <c r="G160">
        <v>0</v>
      </c>
    </row>
    <row r="161" spans="1:7" x14ac:dyDescent="0.3">
      <c r="A161" s="1">
        <v>41717</v>
      </c>
      <c r="B161">
        <v>12.22</v>
      </c>
      <c r="C161">
        <v>12.22</v>
      </c>
      <c r="D161">
        <v>12.22</v>
      </c>
      <c r="E161">
        <v>12.22</v>
      </c>
      <c r="F161">
        <v>10.826083000000001</v>
      </c>
      <c r="G161">
        <v>0</v>
      </c>
    </row>
    <row r="162" spans="1:7" x14ac:dyDescent="0.3">
      <c r="A162" s="1">
        <v>41718</v>
      </c>
      <c r="B162">
        <v>12.22</v>
      </c>
      <c r="C162">
        <v>12.22</v>
      </c>
      <c r="D162">
        <v>12.22</v>
      </c>
      <c r="E162">
        <v>12.22</v>
      </c>
      <c r="F162">
        <v>10.826083000000001</v>
      </c>
      <c r="G162">
        <v>0</v>
      </c>
    </row>
    <row r="163" spans="1:7" x14ac:dyDescent="0.3">
      <c r="A163" s="1">
        <v>41719</v>
      </c>
      <c r="B163">
        <v>12.24</v>
      </c>
      <c r="C163">
        <v>12.24</v>
      </c>
      <c r="D163">
        <v>12.24</v>
      </c>
      <c r="E163">
        <v>12.24</v>
      </c>
      <c r="F163">
        <v>10.843800999999999</v>
      </c>
      <c r="G163">
        <v>0</v>
      </c>
    </row>
    <row r="164" spans="1:7" x14ac:dyDescent="0.3">
      <c r="A164" s="1">
        <v>41722</v>
      </c>
      <c r="B164">
        <v>12.25</v>
      </c>
      <c r="C164">
        <v>12.25</v>
      </c>
      <c r="D164">
        <v>12.25</v>
      </c>
      <c r="E164">
        <v>12.25</v>
      </c>
      <c r="F164">
        <v>10.85266</v>
      </c>
      <c r="G164">
        <v>0</v>
      </c>
    </row>
    <row r="165" spans="1:7" x14ac:dyDescent="0.3">
      <c r="A165" s="1">
        <v>41723</v>
      </c>
      <c r="B165">
        <v>12.26</v>
      </c>
      <c r="C165">
        <v>12.26</v>
      </c>
      <c r="D165">
        <v>12.26</v>
      </c>
      <c r="E165">
        <v>12.26</v>
      </c>
      <c r="F165">
        <v>10.861520000000001</v>
      </c>
      <c r="G165">
        <v>0</v>
      </c>
    </row>
    <row r="166" spans="1:7" x14ac:dyDescent="0.3">
      <c r="A166" s="1">
        <v>41724</v>
      </c>
      <c r="B166">
        <v>12.29</v>
      </c>
      <c r="C166">
        <v>12.29</v>
      </c>
      <c r="D166">
        <v>12.29</v>
      </c>
      <c r="E166">
        <v>12.29</v>
      </c>
      <c r="F166">
        <v>10.888097</v>
      </c>
      <c r="G166">
        <v>0</v>
      </c>
    </row>
    <row r="167" spans="1:7" x14ac:dyDescent="0.3">
      <c r="A167" s="1">
        <v>41725</v>
      </c>
      <c r="B167">
        <v>12.34</v>
      </c>
      <c r="C167">
        <v>12.34</v>
      </c>
      <c r="D167">
        <v>12.34</v>
      </c>
      <c r="E167">
        <v>12.34</v>
      </c>
      <c r="F167">
        <v>10.932392999999999</v>
      </c>
      <c r="G167">
        <v>0</v>
      </c>
    </row>
    <row r="168" spans="1:7" x14ac:dyDescent="0.3">
      <c r="A168" s="1">
        <v>41726</v>
      </c>
      <c r="B168">
        <v>12.33</v>
      </c>
      <c r="C168">
        <v>12.33</v>
      </c>
      <c r="D168">
        <v>12.33</v>
      </c>
      <c r="E168">
        <v>12.33</v>
      </c>
      <c r="F168">
        <v>10.923534999999999</v>
      </c>
      <c r="G168">
        <v>0</v>
      </c>
    </row>
    <row r="169" spans="1:7" x14ac:dyDescent="0.3">
      <c r="A169" s="1">
        <v>41729</v>
      </c>
      <c r="B169">
        <v>12.32</v>
      </c>
      <c r="C169">
        <v>12.32</v>
      </c>
      <c r="D169">
        <v>12.32</v>
      </c>
      <c r="E169">
        <v>12.32</v>
      </c>
      <c r="F169">
        <v>10.914675000000001</v>
      </c>
      <c r="G169">
        <v>0</v>
      </c>
    </row>
    <row r="170" spans="1:7" x14ac:dyDescent="0.3">
      <c r="A170" s="1">
        <v>41730</v>
      </c>
      <c r="B170">
        <v>12.29</v>
      </c>
      <c r="C170">
        <v>12.29</v>
      </c>
      <c r="D170">
        <v>12.29</v>
      </c>
      <c r="E170">
        <v>12.29</v>
      </c>
      <c r="F170">
        <v>10.888097</v>
      </c>
      <c r="G170">
        <v>0</v>
      </c>
    </row>
    <row r="171" spans="1:7" x14ac:dyDescent="0.3">
      <c r="A171" s="1">
        <v>41731</v>
      </c>
      <c r="B171">
        <v>12.27</v>
      </c>
      <c r="C171">
        <v>12.27</v>
      </c>
      <c r="D171">
        <v>12.27</v>
      </c>
      <c r="E171">
        <v>12.27</v>
      </c>
      <c r="F171">
        <v>10.870378000000001</v>
      </c>
      <c r="G171">
        <v>0</v>
      </c>
    </row>
    <row r="172" spans="1:7" x14ac:dyDescent="0.3">
      <c r="A172" s="1">
        <v>41732</v>
      </c>
      <c r="B172">
        <v>12.29</v>
      </c>
      <c r="C172">
        <v>12.29</v>
      </c>
      <c r="D172">
        <v>12.29</v>
      </c>
      <c r="E172">
        <v>12.29</v>
      </c>
      <c r="F172">
        <v>10.888097</v>
      </c>
      <c r="G172">
        <v>0</v>
      </c>
    </row>
    <row r="173" spans="1:7" x14ac:dyDescent="0.3">
      <c r="A173" s="1">
        <v>41733</v>
      </c>
      <c r="B173">
        <v>12.35</v>
      </c>
      <c r="C173">
        <v>12.35</v>
      </c>
      <c r="D173">
        <v>12.35</v>
      </c>
      <c r="E173">
        <v>12.35</v>
      </c>
      <c r="F173">
        <v>10.941253</v>
      </c>
      <c r="G173">
        <v>0</v>
      </c>
    </row>
    <row r="174" spans="1:7" x14ac:dyDescent="0.3">
      <c r="A174" s="1">
        <v>41736</v>
      </c>
      <c r="B174">
        <v>12.39</v>
      </c>
      <c r="C174">
        <v>12.39</v>
      </c>
      <c r="D174">
        <v>12.39</v>
      </c>
      <c r="E174">
        <v>12.39</v>
      </c>
      <c r="F174">
        <v>10.976692</v>
      </c>
      <c r="G174">
        <v>0</v>
      </c>
    </row>
    <row r="175" spans="1:7" x14ac:dyDescent="0.3">
      <c r="A175" s="1">
        <v>41737</v>
      </c>
      <c r="B175">
        <v>12.41</v>
      </c>
      <c r="C175">
        <v>12.41</v>
      </c>
      <c r="D175">
        <v>12.41</v>
      </c>
      <c r="E175">
        <v>12.41</v>
      </c>
      <c r="F175">
        <v>10.994408</v>
      </c>
      <c r="G175">
        <v>0</v>
      </c>
    </row>
    <row r="176" spans="1:7" x14ac:dyDescent="0.3">
      <c r="A176" s="1">
        <v>41738</v>
      </c>
      <c r="B176">
        <v>12.34</v>
      </c>
      <c r="C176">
        <v>12.34</v>
      </c>
      <c r="D176">
        <v>12.34</v>
      </c>
      <c r="E176">
        <v>12.34</v>
      </c>
      <c r="F176">
        <v>11.004219000000001</v>
      </c>
      <c r="G176">
        <v>0</v>
      </c>
    </row>
    <row r="177" spans="1:7" x14ac:dyDescent="0.3">
      <c r="A177" s="1">
        <v>41739</v>
      </c>
      <c r="B177">
        <v>12.41</v>
      </c>
      <c r="C177">
        <v>12.41</v>
      </c>
      <c r="D177">
        <v>12.41</v>
      </c>
      <c r="E177">
        <v>12.41</v>
      </c>
      <c r="F177">
        <v>11.066642999999999</v>
      </c>
      <c r="G177">
        <v>0</v>
      </c>
    </row>
    <row r="178" spans="1:7" x14ac:dyDescent="0.3">
      <c r="A178" s="1">
        <v>41740</v>
      </c>
      <c r="B178">
        <v>12.44</v>
      </c>
      <c r="C178">
        <v>12.44</v>
      </c>
      <c r="D178">
        <v>12.44</v>
      </c>
      <c r="E178">
        <v>12.44</v>
      </c>
      <c r="F178">
        <v>11.093393000000001</v>
      </c>
      <c r="G178">
        <v>0</v>
      </c>
    </row>
    <row r="179" spans="1:7" x14ac:dyDescent="0.3">
      <c r="A179" s="1">
        <v>41743</v>
      </c>
      <c r="B179">
        <v>12.43</v>
      </c>
      <c r="C179">
        <v>12.43</v>
      </c>
      <c r="D179">
        <v>12.43</v>
      </c>
      <c r="E179">
        <v>12.43</v>
      </c>
      <c r="F179">
        <v>11.084476</v>
      </c>
      <c r="G179">
        <v>0</v>
      </c>
    </row>
    <row r="180" spans="1:7" x14ac:dyDescent="0.3">
      <c r="A180" s="1">
        <v>41744</v>
      </c>
      <c r="B180">
        <v>12.44</v>
      </c>
      <c r="C180">
        <v>12.44</v>
      </c>
      <c r="D180">
        <v>12.44</v>
      </c>
      <c r="E180">
        <v>12.44</v>
      </c>
      <c r="F180">
        <v>11.093393000000001</v>
      </c>
      <c r="G180">
        <v>0</v>
      </c>
    </row>
    <row r="181" spans="1:7" x14ac:dyDescent="0.3">
      <c r="A181" s="1">
        <v>41745</v>
      </c>
      <c r="B181">
        <v>12.45</v>
      </c>
      <c r="C181">
        <v>12.45</v>
      </c>
      <c r="D181">
        <v>12.45</v>
      </c>
      <c r="E181">
        <v>12.45</v>
      </c>
      <c r="F181">
        <v>11.102312</v>
      </c>
      <c r="G181">
        <v>0</v>
      </c>
    </row>
    <row r="182" spans="1:7" x14ac:dyDescent="0.3">
      <c r="A182" s="1">
        <v>41746</v>
      </c>
      <c r="B182">
        <v>12.46</v>
      </c>
      <c r="C182">
        <v>12.46</v>
      </c>
      <c r="D182">
        <v>12.46</v>
      </c>
      <c r="E182">
        <v>12.46</v>
      </c>
      <c r="F182">
        <v>11.111228000000001</v>
      </c>
      <c r="G182">
        <v>0</v>
      </c>
    </row>
    <row r="183" spans="1:7" x14ac:dyDescent="0.3">
      <c r="A183" s="1">
        <v>41750</v>
      </c>
      <c r="B183">
        <v>12.46</v>
      </c>
      <c r="C183">
        <v>12.46</v>
      </c>
      <c r="D183">
        <v>12.46</v>
      </c>
      <c r="E183">
        <v>12.46</v>
      </c>
      <c r="F183">
        <v>11.111228000000001</v>
      </c>
      <c r="G183">
        <v>0</v>
      </c>
    </row>
    <row r="184" spans="1:7" x14ac:dyDescent="0.3">
      <c r="A184" s="1">
        <v>41751</v>
      </c>
      <c r="B184">
        <v>12.47</v>
      </c>
      <c r="C184">
        <v>12.47</v>
      </c>
      <c r="D184">
        <v>12.47</v>
      </c>
      <c r="E184">
        <v>12.47</v>
      </c>
      <c r="F184">
        <v>11.120148</v>
      </c>
      <c r="G184">
        <v>0</v>
      </c>
    </row>
    <row r="185" spans="1:7" x14ac:dyDescent="0.3">
      <c r="A185" s="1">
        <v>41752</v>
      </c>
      <c r="B185">
        <v>12.5</v>
      </c>
      <c r="C185">
        <v>12.5</v>
      </c>
      <c r="D185">
        <v>12.5</v>
      </c>
      <c r="E185">
        <v>12.5</v>
      </c>
      <c r="F185">
        <v>11.146896999999999</v>
      </c>
      <c r="G185">
        <v>0</v>
      </c>
    </row>
    <row r="186" spans="1:7" x14ac:dyDescent="0.3">
      <c r="A186" s="1">
        <v>41753</v>
      </c>
      <c r="B186">
        <v>12.5</v>
      </c>
      <c r="C186">
        <v>12.5</v>
      </c>
      <c r="D186">
        <v>12.5</v>
      </c>
      <c r="E186">
        <v>12.5</v>
      </c>
      <c r="F186">
        <v>11.146896999999999</v>
      </c>
      <c r="G186">
        <v>0</v>
      </c>
    </row>
    <row r="187" spans="1:7" x14ac:dyDescent="0.3">
      <c r="A187" s="1">
        <v>41754</v>
      </c>
      <c r="B187">
        <v>12.54</v>
      </c>
      <c r="C187">
        <v>12.54</v>
      </c>
      <c r="D187">
        <v>12.54</v>
      </c>
      <c r="E187">
        <v>12.54</v>
      </c>
      <c r="F187">
        <v>11.182568</v>
      </c>
      <c r="G187">
        <v>0</v>
      </c>
    </row>
    <row r="188" spans="1:7" x14ac:dyDescent="0.3">
      <c r="A188" s="1">
        <v>41757</v>
      </c>
      <c r="B188">
        <v>12.55</v>
      </c>
      <c r="C188">
        <v>12.55</v>
      </c>
      <c r="D188">
        <v>12.55</v>
      </c>
      <c r="E188">
        <v>12.55</v>
      </c>
      <c r="F188">
        <v>11.191487</v>
      </c>
      <c r="G188">
        <v>0</v>
      </c>
    </row>
    <row r="189" spans="1:7" x14ac:dyDescent="0.3">
      <c r="A189" s="1">
        <v>41758</v>
      </c>
      <c r="B189">
        <v>12.54</v>
      </c>
      <c r="C189">
        <v>12.54</v>
      </c>
      <c r="D189">
        <v>12.54</v>
      </c>
      <c r="E189">
        <v>12.54</v>
      </c>
      <c r="F189">
        <v>11.182568</v>
      </c>
      <c r="G189">
        <v>0</v>
      </c>
    </row>
    <row r="190" spans="1:7" x14ac:dyDescent="0.3">
      <c r="A190" s="1">
        <v>41759</v>
      </c>
      <c r="B190">
        <v>12.57</v>
      </c>
      <c r="C190">
        <v>12.57</v>
      </c>
      <c r="D190">
        <v>12.57</v>
      </c>
      <c r="E190">
        <v>12.57</v>
      </c>
      <c r="F190">
        <v>11.209320999999999</v>
      </c>
      <c r="G190">
        <v>0</v>
      </c>
    </row>
    <row r="191" spans="1:7" x14ac:dyDescent="0.3">
      <c r="A191" s="1">
        <v>41760</v>
      </c>
      <c r="B191">
        <v>12.6</v>
      </c>
      <c r="C191">
        <v>12.6</v>
      </c>
      <c r="D191">
        <v>12.6</v>
      </c>
      <c r="E191">
        <v>12.6</v>
      </c>
      <c r="F191">
        <v>11.236072999999999</v>
      </c>
      <c r="G191">
        <v>0</v>
      </c>
    </row>
    <row r="192" spans="1:7" x14ac:dyDescent="0.3">
      <c r="A192" s="1">
        <v>41761</v>
      </c>
      <c r="B192">
        <v>12.62</v>
      </c>
      <c r="C192">
        <v>12.62</v>
      </c>
      <c r="D192">
        <v>12.62</v>
      </c>
      <c r="E192">
        <v>12.62</v>
      </c>
      <c r="F192">
        <v>11.253911</v>
      </c>
      <c r="G192">
        <v>0</v>
      </c>
    </row>
    <row r="193" spans="1:7" x14ac:dyDescent="0.3">
      <c r="A193" s="1">
        <v>41764</v>
      </c>
      <c r="B193">
        <v>12.62</v>
      </c>
      <c r="C193">
        <v>12.62</v>
      </c>
      <c r="D193">
        <v>12.62</v>
      </c>
      <c r="E193">
        <v>12.62</v>
      </c>
      <c r="F193">
        <v>11.253911</v>
      </c>
      <c r="G193">
        <v>0</v>
      </c>
    </row>
    <row r="194" spans="1:7" x14ac:dyDescent="0.3">
      <c r="A194" s="1">
        <v>41765</v>
      </c>
      <c r="B194">
        <v>12.65</v>
      </c>
      <c r="C194">
        <v>12.65</v>
      </c>
      <c r="D194">
        <v>12.65</v>
      </c>
      <c r="E194">
        <v>12.65</v>
      </c>
      <c r="F194">
        <v>11.280663000000001</v>
      </c>
      <c r="G194">
        <v>0</v>
      </c>
    </row>
    <row r="195" spans="1:7" x14ac:dyDescent="0.3">
      <c r="A195" s="1">
        <v>41766</v>
      </c>
      <c r="B195">
        <v>12.68</v>
      </c>
      <c r="C195">
        <v>12.68</v>
      </c>
      <c r="D195">
        <v>12.68</v>
      </c>
      <c r="E195">
        <v>12.68</v>
      </c>
      <c r="F195">
        <v>11.307414</v>
      </c>
      <c r="G195">
        <v>0</v>
      </c>
    </row>
    <row r="196" spans="1:7" x14ac:dyDescent="0.3">
      <c r="A196" s="1">
        <v>41767</v>
      </c>
      <c r="B196">
        <v>12.64</v>
      </c>
      <c r="C196">
        <v>12.64</v>
      </c>
      <c r="D196">
        <v>12.64</v>
      </c>
      <c r="E196">
        <v>12.64</v>
      </c>
      <c r="F196">
        <v>11.344212000000001</v>
      </c>
      <c r="G196">
        <v>0</v>
      </c>
    </row>
    <row r="197" spans="1:7" x14ac:dyDescent="0.3">
      <c r="A197" s="1">
        <v>41768</v>
      </c>
      <c r="B197">
        <v>12.65</v>
      </c>
      <c r="C197">
        <v>12.65</v>
      </c>
      <c r="D197">
        <v>12.65</v>
      </c>
      <c r="E197">
        <v>12.65</v>
      </c>
      <c r="F197">
        <v>11.353187999999999</v>
      </c>
      <c r="G197">
        <v>0</v>
      </c>
    </row>
    <row r="198" spans="1:7" x14ac:dyDescent="0.3">
      <c r="A198" s="1">
        <v>41771</v>
      </c>
      <c r="B198">
        <v>12.66</v>
      </c>
      <c r="C198">
        <v>12.66</v>
      </c>
      <c r="D198">
        <v>12.66</v>
      </c>
      <c r="E198">
        <v>12.66</v>
      </c>
      <c r="F198">
        <v>11.362159</v>
      </c>
      <c r="G198">
        <v>0</v>
      </c>
    </row>
    <row r="199" spans="1:7" x14ac:dyDescent="0.3">
      <c r="A199" s="1">
        <v>41772</v>
      </c>
      <c r="B199">
        <v>12.7</v>
      </c>
      <c r="C199">
        <v>12.7</v>
      </c>
      <c r="D199">
        <v>12.7</v>
      </c>
      <c r="E199">
        <v>12.7</v>
      </c>
      <c r="F199">
        <v>11.398061999999999</v>
      </c>
      <c r="G199">
        <v>0</v>
      </c>
    </row>
    <row r="200" spans="1:7" x14ac:dyDescent="0.3">
      <c r="A200" s="1">
        <v>41773</v>
      </c>
      <c r="B200">
        <v>12.77</v>
      </c>
      <c r="C200">
        <v>12.77</v>
      </c>
      <c r="D200">
        <v>12.77</v>
      </c>
      <c r="E200">
        <v>12.77</v>
      </c>
      <c r="F200">
        <v>11.460888000000001</v>
      </c>
      <c r="G200">
        <v>0</v>
      </c>
    </row>
    <row r="201" spans="1:7" x14ac:dyDescent="0.3">
      <c r="A201" s="1">
        <v>41774</v>
      </c>
      <c r="B201">
        <v>12.81</v>
      </c>
      <c r="C201">
        <v>12.81</v>
      </c>
      <c r="D201">
        <v>12.81</v>
      </c>
      <c r="E201">
        <v>12.81</v>
      </c>
      <c r="F201">
        <v>11.496784999999999</v>
      </c>
      <c r="G201">
        <v>0</v>
      </c>
    </row>
    <row r="202" spans="1:7" x14ac:dyDescent="0.3">
      <c r="A202" s="1">
        <v>41775</v>
      </c>
      <c r="B202">
        <v>12.82</v>
      </c>
      <c r="C202">
        <v>12.82</v>
      </c>
      <c r="D202">
        <v>12.82</v>
      </c>
      <c r="E202">
        <v>12.82</v>
      </c>
      <c r="F202">
        <v>11.505756999999999</v>
      </c>
      <c r="G202">
        <v>0</v>
      </c>
    </row>
    <row r="203" spans="1:7" x14ac:dyDescent="0.3">
      <c r="A203" s="1">
        <v>41778</v>
      </c>
      <c r="B203">
        <v>12.83</v>
      </c>
      <c r="C203">
        <v>12.83</v>
      </c>
      <c r="D203">
        <v>12.83</v>
      </c>
      <c r="E203">
        <v>12.83</v>
      </c>
      <c r="F203">
        <v>11.514735999999999</v>
      </c>
      <c r="G203">
        <v>0</v>
      </c>
    </row>
    <row r="204" spans="1:7" x14ac:dyDescent="0.3">
      <c r="A204" s="1">
        <v>41779</v>
      </c>
      <c r="B204">
        <v>12.82</v>
      </c>
      <c r="C204">
        <v>12.82</v>
      </c>
      <c r="D204">
        <v>12.82</v>
      </c>
      <c r="E204">
        <v>12.82</v>
      </c>
      <c r="F204">
        <v>11.505756999999999</v>
      </c>
      <c r="G204">
        <v>0</v>
      </c>
    </row>
    <row r="205" spans="1:7" x14ac:dyDescent="0.3">
      <c r="A205" s="1">
        <v>41780</v>
      </c>
      <c r="B205">
        <v>12.79</v>
      </c>
      <c r="C205">
        <v>12.79</v>
      </c>
      <c r="D205">
        <v>12.79</v>
      </c>
      <c r="E205">
        <v>12.79</v>
      </c>
      <c r="F205">
        <v>11.478835</v>
      </c>
      <c r="G205">
        <v>0</v>
      </c>
    </row>
    <row r="206" spans="1:7" x14ac:dyDescent="0.3">
      <c r="A206" s="1">
        <v>41781</v>
      </c>
      <c r="B206">
        <v>12.79</v>
      </c>
      <c r="C206">
        <v>12.79</v>
      </c>
      <c r="D206">
        <v>12.79</v>
      </c>
      <c r="E206">
        <v>12.79</v>
      </c>
      <c r="F206">
        <v>11.478835</v>
      </c>
      <c r="G206">
        <v>0</v>
      </c>
    </row>
    <row r="207" spans="1:7" x14ac:dyDescent="0.3">
      <c r="A207" s="1">
        <v>41782</v>
      </c>
      <c r="B207">
        <v>12.8</v>
      </c>
      <c r="C207">
        <v>12.8</v>
      </c>
      <c r="D207">
        <v>12.8</v>
      </c>
      <c r="E207">
        <v>12.8</v>
      </c>
      <c r="F207">
        <v>11.487807999999999</v>
      </c>
      <c r="G207">
        <v>0</v>
      </c>
    </row>
    <row r="208" spans="1:7" x14ac:dyDescent="0.3">
      <c r="A208" s="1">
        <v>41786</v>
      </c>
      <c r="B208">
        <v>12.8</v>
      </c>
      <c r="C208">
        <v>12.8</v>
      </c>
      <c r="D208">
        <v>12.8</v>
      </c>
      <c r="E208">
        <v>12.8</v>
      </c>
      <c r="F208">
        <v>11.487807999999999</v>
      </c>
      <c r="G208">
        <v>0</v>
      </c>
    </row>
    <row r="209" spans="1:7" x14ac:dyDescent="0.3">
      <c r="A209" s="1">
        <v>41787</v>
      </c>
      <c r="B209">
        <v>12.84</v>
      </c>
      <c r="C209">
        <v>12.84</v>
      </c>
      <c r="D209">
        <v>12.84</v>
      </c>
      <c r="E209">
        <v>12.84</v>
      </c>
      <c r="F209">
        <v>11.523709</v>
      </c>
      <c r="G209">
        <v>0</v>
      </c>
    </row>
    <row r="210" spans="1:7" x14ac:dyDescent="0.3">
      <c r="A210" s="1">
        <v>41788</v>
      </c>
      <c r="B210">
        <v>12.87</v>
      </c>
      <c r="C210">
        <v>12.87</v>
      </c>
      <c r="D210">
        <v>12.87</v>
      </c>
      <c r="E210">
        <v>12.87</v>
      </c>
      <c r="F210">
        <v>11.550630999999999</v>
      </c>
      <c r="G210">
        <v>0</v>
      </c>
    </row>
    <row r="211" spans="1:7" x14ac:dyDescent="0.3">
      <c r="A211" s="1">
        <v>41789</v>
      </c>
      <c r="B211">
        <v>12.87</v>
      </c>
      <c r="C211">
        <v>12.87</v>
      </c>
      <c r="D211">
        <v>12.87</v>
      </c>
      <c r="E211">
        <v>12.87</v>
      </c>
      <c r="F211">
        <v>11.550630999999999</v>
      </c>
      <c r="G211">
        <v>0</v>
      </c>
    </row>
    <row r="212" spans="1:7" x14ac:dyDescent="0.3">
      <c r="A212" s="1">
        <v>41792</v>
      </c>
      <c r="B212">
        <v>12.86</v>
      </c>
      <c r="C212">
        <v>12.86</v>
      </c>
      <c r="D212">
        <v>12.86</v>
      </c>
      <c r="E212">
        <v>12.86</v>
      </c>
      <c r="F212">
        <v>11.541657000000001</v>
      </c>
      <c r="G212">
        <v>0</v>
      </c>
    </row>
    <row r="213" spans="1:7" x14ac:dyDescent="0.3">
      <c r="A213" s="1">
        <v>41793</v>
      </c>
      <c r="B213">
        <v>12.82</v>
      </c>
      <c r="C213">
        <v>12.82</v>
      </c>
      <c r="D213">
        <v>12.82</v>
      </c>
      <c r="E213">
        <v>12.82</v>
      </c>
      <c r="F213">
        <v>11.505756999999999</v>
      </c>
      <c r="G213">
        <v>0</v>
      </c>
    </row>
    <row r="214" spans="1:7" x14ac:dyDescent="0.3">
      <c r="A214" s="1">
        <v>41794</v>
      </c>
      <c r="B214">
        <v>12.79</v>
      </c>
      <c r="C214">
        <v>12.79</v>
      </c>
      <c r="D214">
        <v>12.79</v>
      </c>
      <c r="E214">
        <v>12.79</v>
      </c>
      <c r="F214">
        <v>11.478835</v>
      </c>
      <c r="G214">
        <v>0</v>
      </c>
    </row>
    <row r="215" spans="1:7" x14ac:dyDescent="0.3">
      <c r="A215" s="1">
        <v>41795</v>
      </c>
      <c r="B215">
        <v>12.79</v>
      </c>
      <c r="C215">
        <v>12.79</v>
      </c>
      <c r="D215">
        <v>12.79</v>
      </c>
      <c r="E215">
        <v>12.79</v>
      </c>
      <c r="F215">
        <v>11.478835</v>
      </c>
      <c r="G215">
        <v>0</v>
      </c>
    </row>
    <row r="216" spans="1:7" x14ac:dyDescent="0.3">
      <c r="A216" s="1">
        <v>41796</v>
      </c>
      <c r="B216">
        <v>12.8</v>
      </c>
      <c r="C216">
        <v>12.8</v>
      </c>
      <c r="D216">
        <v>12.8</v>
      </c>
      <c r="E216">
        <v>12.8</v>
      </c>
      <c r="F216">
        <v>11.487807999999999</v>
      </c>
      <c r="G216">
        <v>0</v>
      </c>
    </row>
    <row r="217" spans="1:7" x14ac:dyDescent="0.3">
      <c r="A217" s="1">
        <v>41799</v>
      </c>
      <c r="B217">
        <v>12.8</v>
      </c>
      <c r="C217">
        <v>12.8</v>
      </c>
      <c r="D217">
        <v>12.8</v>
      </c>
      <c r="E217">
        <v>12.8</v>
      </c>
      <c r="F217">
        <v>11.487807999999999</v>
      </c>
      <c r="G217">
        <v>0</v>
      </c>
    </row>
    <row r="218" spans="1:7" x14ac:dyDescent="0.3">
      <c r="A218" s="1">
        <v>41800</v>
      </c>
      <c r="B218">
        <v>12.71</v>
      </c>
      <c r="C218">
        <v>12.71</v>
      </c>
      <c r="D218">
        <v>12.71</v>
      </c>
      <c r="E218">
        <v>12.71</v>
      </c>
      <c r="F218">
        <v>11.553257</v>
      </c>
      <c r="G218">
        <v>0</v>
      </c>
    </row>
    <row r="219" spans="1:7" x14ac:dyDescent="0.3">
      <c r="A219" s="1">
        <v>41801</v>
      </c>
      <c r="B219">
        <v>12.71</v>
      </c>
      <c r="C219">
        <v>12.71</v>
      </c>
      <c r="D219">
        <v>12.71</v>
      </c>
      <c r="E219">
        <v>12.71</v>
      </c>
      <c r="F219">
        <v>11.553257</v>
      </c>
      <c r="G219">
        <v>0</v>
      </c>
    </row>
    <row r="220" spans="1:7" x14ac:dyDescent="0.3">
      <c r="A220" s="1">
        <v>41802</v>
      </c>
      <c r="B220">
        <v>12.72</v>
      </c>
      <c r="C220">
        <v>12.72</v>
      </c>
      <c r="D220">
        <v>12.72</v>
      </c>
      <c r="E220">
        <v>12.72</v>
      </c>
      <c r="F220">
        <v>11.562347000000001</v>
      </c>
      <c r="G220">
        <v>0</v>
      </c>
    </row>
    <row r="221" spans="1:7" x14ac:dyDescent="0.3">
      <c r="A221" s="1">
        <v>41803</v>
      </c>
      <c r="B221">
        <v>12.73</v>
      </c>
      <c r="C221">
        <v>12.73</v>
      </c>
      <c r="D221">
        <v>12.73</v>
      </c>
      <c r="E221">
        <v>12.73</v>
      </c>
      <c r="F221">
        <v>11.571434</v>
      </c>
      <c r="G221">
        <v>0</v>
      </c>
    </row>
    <row r="222" spans="1:7" x14ac:dyDescent="0.3">
      <c r="A222" s="1">
        <v>41806</v>
      </c>
      <c r="B222">
        <v>12.73</v>
      </c>
      <c r="C222">
        <v>12.73</v>
      </c>
      <c r="D222">
        <v>12.73</v>
      </c>
      <c r="E222">
        <v>12.73</v>
      </c>
      <c r="F222">
        <v>11.571434</v>
      </c>
      <c r="G222">
        <v>0</v>
      </c>
    </row>
    <row r="223" spans="1:7" x14ac:dyDescent="0.3">
      <c r="A223" s="1">
        <v>41807</v>
      </c>
      <c r="B223">
        <v>12.73</v>
      </c>
      <c r="C223">
        <v>12.73</v>
      </c>
      <c r="D223">
        <v>12.73</v>
      </c>
      <c r="E223">
        <v>12.73</v>
      </c>
      <c r="F223">
        <v>11.571434</v>
      </c>
      <c r="G223">
        <v>0</v>
      </c>
    </row>
    <row r="224" spans="1:7" x14ac:dyDescent="0.3">
      <c r="A224" s="1">
        <v>41808</v>
      </c>
      <c r="B224">
        <v>12.73</v>
      </c>
      <c r="C224">
        <v>12.73</v>
      </c>
      <c r="D224">
        <v>12.73</v>
      </c>
      <c r="E224">
        <v>12.73</v>
      </c>
      <c r="F224">
        <v>11.571434</v>
      </c>
      <c r="G224">
        <v>0</v>
      </c>
    </row>
    <row r="225" spans="1:7" x14ac:dyDescent="0.3">
      <c r="A225" s="1">
        <v>41809</v>
      </c>
      <c r="B225">
        <v>12.74</v>
      </c>
      <c r="C225">
        <v>12.74</v>
      </c>
      <c r="D225">
        <v>12.74</v>
      </c>
      <c r="E225">
        <v>12.74</v>
      </c>
      <c r="F225">
        <v>11.580526000000001</v>
      </c>
      <c r="G225">
        <v>0</v>
      </c>
    </row>
    <row r="226" spans="1:7" x14ac:dyDescent="0.3">
      <c r="A226" s="1">
        <v>41810</v>
      </c>
      <c r="B226">
        <v>12.75</v>
      </c>
      <c r="C226">
        <v>12.75</v>
      </c>
      <c r="D226">
        <v>12.75</v>
      </c>
      <c r="E226">
        <v>12.75</v>
      </c>
      <c r="F226">
        <v>11.589615</v>
      </c>
      <c r="G226">
        <v>0</v>
      </c>
    </row>
    <row r="227" spans="1:7" x14ac:dyDescent="0.3">
      <c r="A227" s="1">
        <v>41813</v>
      </c>
      <c r="B227">
        <v>12.75</v>
      </c>
      <c r="C227">
        <v>12.75</v>
      </c>
      <c r="D227">
        <v>12.75</v>
      </c>
      <c r="E227">
        <v>12.75</v>
      </c>
      <c r="F227">
        <v>11.589615</v>
      </c>
      <c r="G227">
        <v>0</v>
      </c>
    </row>
    <row r="228" spans="1:7" x14ac:dyDescent="0.3">
      <c r="A228" s="1">
        <v>41814</v>
      </c>
      <c r="B228">
        <v>12.77</v>
      </c>
      <c r="C228">
        <v>12.77</v>
      </c>
      <c r="D228">
        <v>12.77</v>
      </c>
      <c r="E228">
        <v>12.77</v>
      </c>
      <c r="F228">
        <v>11.607798000000001</v>
      </c>
      <c r="G228">
        <v>0</v>
      </c>
    </row>
    <row r="229" spans="1:7" x14ac:dyDescent="0.3">
      <c r="A229" s="1">
        <v>41815</v>
      </c>
      <c r="B229">
        <v>12.81</v>
      </c>
      <c r="C229">
        <v>12.81</v>
      </c>
      <c r="D229">
        <v>12.81</v>
      </c>
      <c r="E229">
        <v>12.81</v>
      </c>
      <c r="F229">
        <v>11.644156000000001</v>
      </c>
      <c r="G229">
        <v>0</v>
      </c>
    </row>
    <row r="230" spans="1:7" x14ac:dyDescent="0.3">
      <c r="A230" s="1">
        <v>41816</v>
      </c>
      <c r="B230">
        <v>12.83</v>
      </c>
      <c r="C230">
        <v>12.83</v>
      </c>
      <c r="D230">
        <v>12.83</v>
      </c>
      <c r="E230">
        <v>12.83</v>
      </c>
      <c r="F230">
        <v>11.662337000000001</v>
      </c>
      <c r="G230">
        <v>0</v>
      </c>
    </row>
    <row r="231" spans="1:7" x14ac:dyDescent="0.3">
      <c r="A231" s="1">
        <v>41817</v>
      </c>
      <c r="B231">
        <v>12.83</v>
      </c>
      <c r="C231">
        <v>12.83</v>
      </c>
      <c r="D231">
        <v>12.83</v>
      </c>
      <c r="E231">
        <v>12.83</v>
      </c>
      <c r="F231">
        <v>11.662337000000001</v>
      </c>
      <c r="G231">
        <v>0</v>
      </c>
    </row>
    <row r="232" spans="1:7" x14ac:dyDescent="0.3">
      <c r="A232" s="1">
        <v>41820</v>
      </c>
      <c r="B232">
        <v>12.82</v>
      </c>
      <c r="C232">
        <v>12.82</v>
      </c>
      <c r="D232">
        <v>12.82</v>
      </c>
      <c r="E232">
        <v>12.82</v>
      </c>
      <c r="F232">
        <v>11.653243</v>
      </c>
      <c r="G232">
        <v>0</v>
      </c>
    </row>
    <row r="233" spans="1:7" x14ac:dyDescent="0.3">
      <c r="A233" s="1">
        <v>41821</v>
      </c>
      <c r="B233">
        <v>12.79</v>
      </c>
      <c r="C233">
        <v>12.79</v>
      </c>
      <c r="D233">
        <v>12.79</v>
      </c>
      <c r="E233">
        <v>12.79</v>
      </c>
      <c r="F233">
        <v>11.625978</v>
      </c>
      <c r="G233">
        <v>0</v>
      </c>
    </row>
    <row r="234" spans="1:7" x14ac:dyDescent="0.3">
      <c r="A234" s="1">
        <v>41822</v>
      </c>
      <c r="B234">
        <v>12.74</v>
      </c>
      <c r="C234">
        <v>12.74</v>
      </c>
      <c r="D234">
        <v>12.74</v>
      </c>
      <c r="E234">
        <v>12.74</v>
      </c>
      <c r="F234">
        <v>11.580526000000001</v>
      </c>
      <c r="G234">
        <v>0</v>
      </c>
    </row>
    <row r="235" spans="1:7" x14ac:dyDescent="0.3">
      <c r="A235" s="1">
        <v>41823</v>
      </c>
      <c r="B235">
        <v>12.72</v>
      </c>
      <c r="C235">
        <v>12.72</v>
      </c>
      <c r="D235">
        <v>12.72</v>
      </c>
      <c r="E235">
        <v>12.72</v>
      </c>
      <c r="F235">
        <v>11.562347000000001</v>
      </c>
      <c r="G235">
        <v>0</v>
      </c>
    </row>
    <row r="236" spans="1:7" x14ac:dyDescent="0.3">
      <c r="A236" s="1">
        <v>41827</v>
      </c>
      <c r="B236">
        <v>12.72</v>
      </c>
      <c r="C236">
        <v>12.72</v>
      </c>
      <c r="D236">
        <v>12.72</v>
      </c>
      <c r="E236">
        <v>12.72</v>
      </c>
      <c r="F236">
        <v>11.562347000000001</v>
      </c>
      <c r="G236">
        <v>0</v>
      </c>
    </row>
    <row r="237" spans="1:7" x14ac:dyDescent="0.3">
      <c r="A237" s="1">
        <v>41828</v>
      </c>
      <c r="B237">
        <v>12.69</v>
      </c>
      <c r="C237">
        <v>12.69</v>
      </c>
      <c r="D237">
        <v>12.69</v>
      </c>
      <c r="E237">
        <v>12.69</v>
      </c>
      <c r="F237">
        <v>11.535075000000001</v>
      </c>
      <c r="G237">
        <v>0</v>
      </c>
    </row>
    <row r="238" spans="1:7" x14ac:dyDescent="0.3">
      <c r="A238" s="1">
        <v>41829</v>
      </c>
      <c r="B238">
        <v>12.59</v>
      </c>
      <c r="C238">
        <v>12.59</v>
      </c>
      <c r="D238">
        <v>12.59</v>
      </c>
      <c r="E238">
        <v>12.59</v>
      </c>
      <c r="F238">
        <v>11.517696000000001</v>
      </c>
      <c r="G238">
        <v>0</v>
      </c>
    </row>
    <row r="239" spans="1:7" x14ac:dyDescent="0.3">
      <c r="A239" s="1">
        <v>41830</v>
      </c>
      <c r="B239">
        <v>12.6</v>
      </c>
      <c r="C239">
        <v>12.6</v>
      </c>
      <c r="D239">
        <v>12.6</v>
      </c>
      <c r="E239">
        <v>12.6</v>
      </c>
      <c r="F239">
        <v>11.526842</v>
      </c>
      <c r="G239">
        <v>0</v>
      </c>
    </row>
    <row r="240" spans="1:7" x14ac:dyDescent="0.3">
      <c r="A240" s="1">
        <v>41831</v>
      </c>
      <c r="B240">
        <v>12.64</v>
      </c>
      <c r="C240">
        <v>12.64</v>
      </c>
      <c r="D240">
        <v>12.64</v>
      </c>
      <c r="E240">
        <v>12.64</v>
      </c>
      <c r="F240">
        <v>11.563437</v>
      </c>
      <c r="G240">
        <v>0</v>
      </c>
    </row>
    <row r="241" spans="1:7" x14ac:dyDescent="0.3">
      <c r="A241" s="1">
        <v>41834</v>
      </c>
      <c r="B241">
        <v>12.64</v>
      </c>
      <c r="C241">
        <v>12.64</v>
      </c>
      <c r="D241">
        <v>12.64</v>
      </c>
      <c r="E241">
        <v>12.64</v>
      </c>
      <c r="F241">
        <v>11.563437</v>
      </c>
      <c r="G241">
        <v>0</v>
      </c>
    </row>
    <row r="242" spans="1:7" x14ac:dyDescent="0.3">
      <c r="A242" s="1">
        <v>41835</v>
      </c>
      <c r="B242">
        <v>12.67</v>
      </c>
      <c r="C242">
        <v>12.67</v>
      </c>
      <c r="D242">
        <v>12.67</v>
      </c>
      <c r="E242">
        <v>12.67</v>
      </c>
      <c r="F242">
        <v>11.590882000000001</v>
      </c>
      <c r="G242">
        <v>0</v>
      </c>
    </row>
    <row r="243" spans="1:7" x14ac:dyDescent="0.3">
      <c r="A243" s="1">
        <v>41836</v>
      </c>
      <c r="B243">
        <v>12.69</v>
      </c>
      <c r="C243">
        <v>12.69</v>
      </c>
      <c r="D243">
        <v>12.69</v>
      </c>
      <c r="E243">
        <v>12.69</v>
      </c>
      <c r="F243">
        <v>11.609176</v>
      </c>
      <c r="G243">
        <v>0</v>
      </c>
    </row>
    <row r="244" spans="1:7" x14ac:dyDescent="0.3">
      <c r="A244" s="1">
        <v>41837</v>
      </c>
      <c r="B244">
        <v>12.74</v>
      </c>
      <c r="C244">
        <v>12.74</v>
      </c>
      <c r="D244">
        <v>12.74</v>
      </c>
      <c r="E244">
        <v>12.74</v>
      </c>
      <c r="F244">
        <v>11.654920000000001</v>
      </c>
      <c r="G244">
        <v>0</v>
      </c>
    </row>
    <row r="245" spans="1:7" x14ac:dyDescent="0.3">
      <c r="A245" s="1">
        <v>41838</v>
      </c>
      <c r="B245">
        <v>12.76</v>
      </c>
      <c r="C245">
        <v>12.76</v>
      </c>
      <c r="D245">
        <v>12.76</v>
      </c>
      <c r="E245">
        <v>12.76</v>
      </c>
      <c r="F245">
        <v>11.673216</v>
      </c>
      <c r="G245">
        <v>0</v>
      </c>
    </row>
    <row r="246" spans="1:7" x14ac:dyDescent="0.3">
      <c r="A246" s="1">
        <v>41841</v>
      </c>
      <c r="B246">
        <v>12.77</v>
      </c>
      <c r="C246">
        <v>12.77</v>
      </c>
      <c r="D246">
        <v>12.77</v>
      </c>
      <c r="E246">
        <v>12.77</v>
      </c>
      <c r="F246">
        <v>11.682365000000001</v>
      </c>
      <c r="G246">
        <v>0</v>
      </c>
    </row>
    <row r="247" spans="1:7" x14ac:dyDescent="0.3">
      <c r="A247" s="1">
        <v>41842</v>
      </c>
      <c r="B247">
        <v>12.78</v>
      </c>
      <c r="C247">
        <v>12.78</v>
      </c>
      <c r="D247">
        <v>12.78</v>
      </c>
      <c r="E247">
        <v>12.78</v>
      </c>
      <c r="F247">
        <v>11.691511999999999</v>
      </c>
      <c r="G247">
        <v>0</v>
      </c>
    </row>
    <row r="248" spans="1:7" x14ac:dyDescent="0.3">
      <c r="A248" s="1">
        <v>41843</v>
      </c>
      <c r="B248">
        <v>12.81</v>
      </c>
      <c r="C248">
        <v>12.81</v>
      </c>
      <c r="D248">
        <v>12.81</v>
      </c>
      <c r="E248">
        <v>12.81</v>
      </c>
      <c r="F248">
        <v>11.718958000000001</v>
      </c>
      <c r="G248">
        <v>0</v>
      </c>
    </row>
    <row r="249" spans="1:7" x14ac:dyDescent="0.3">
      <c r="A249" s="1">
        <v>41844</v>
      </c>
      <c r="B249">
        <v>12.8</v>
      </c>
      <c r="C249">
        <v>12.8</v>
      </c>
      <c r="D249">
        <v>12.8</v>
      </c>
      <c r="E249">
        <v>12.8</v>
      </c>
      <c r="F249">
        <v>11.709809</v>
      </c>
      <c r="G249">
        <v>0</v>
      </c>
    </row>
    <row r="250" spans="1:7" x14ac:dyDescent="0.3">
      <c r="A250" s="1">
        <v>41845</v>
      </c>
      <c r="B250">
        <v>12.82</v>
      </c>
      <c r="C250">
        <v>12.82</v>
      </c>
      <c r="D250">
        <v>12.82</v>
      </c>
      <c r="E250">
        <v>12.82</v>
      </c>
      <c r="F250">
        <v>11.728106</v>
      </c>
      <c r="G250">
        <v>0</v>
      </c>
    </row>
    <row r="251" spans="1:7" x14ac:dyDescent="0.3">
      <c r="A251" s="1">
        <v>41848</v>
      </c>
      <c r="B251">
        <v>12.82</v>
      </c>
      <c r="C251">
        <v>12.82</v>
      </c>
      <c r="D251">
        <v>12.82</v>
      </c>
      <c r="E251">
        <v>12.82</v>
      </c>
      <c r="F251">
        <v>11.728106</v>
      </c>
      <c r="G251">
        <v>0</v>
      </c>
    </row>
    <row r="252" spans="1:7" x14ac:dyDescent="0.3">
      <c r="A252" s="1">
        <v>41849</v>
      </c>
      <c r="B252">
        <v>12.86</v>
      </c>
      <c r="C252">
        <v>12.86</v>
      </c>
      <c r="D252">
        <v>12.86</v>
      </c>
      <c r="E252">
        <v>12.86</v>
      </c>
      <c r="F252">
        <v>11.764699</v>
      </c>
      <c r="G252">
        <v>0</v>
      </c>
    </row>
    <row r="253" spans="1:7" x14ac:dyDescent="0.3">
      <c r="A253" s="1">
        <v>41850</v>
      </c>
      <c r="B253">
        <v>12.85</v>
      </c>
      <c r="C253">
        <v>12.85</v>
      </c>
      <c r="D253">
        <v>12.85</v>
      </c>
      <c r="E253">
        <v>12.85</v>
      </c>
      <c r="F253">
        <v>11.755551000000001</v>
      </c>
      <c r="G253">
        <v>0</v>
      </c>
    </row>
    <row r="254" spans="1:7" x14ac:dyDescent="0.3">
      <c r="A254" s="1">
        <v>41851</v>
      </c>
      <c r="B254">
        <v>12.82</v>
      </c>
      <c r="C254">
        <v>12.82</v>
      </c>
      <c r="D254">
        <v>12.82</v>
      </c>
      <c r="E254">
        <v>12.82</v>
      </c>
      <c r="F254">
        <v>11.728106</v>
      </c>
      <c r="G254">
        <v>0</v>
      </c>
    </row>
    <row r="255" spans="1:7" x14ac:dyDescent="0.3">
      <c r="A255" s="1">
        <v>41852</v>
      </c>
      <c r="B255">
        <v>12.81</v>
      </c>
      <c r="C255">
        <v>12.81</v>
      </c>
      <c r="D255">
        <v>12.81</v>
      </c>
      <c r="E255">
        <v>12.81</v>
      </c>
      <c r="F255">
        <v>11.718958000000001</v>
      </c>
      <c r="G255">
        <v>0</v>
      </c>
    </row>
    <row r="256" spans="1:7" x14ac:dyDescent="0.3">
      <c r="A256" s="1">
        <v>41855</v>
      </c>
      <c r="B256">
        <v>12.83</v>
      </c>
      <c r="C256">
        <v>12.83</v>
      </c>
      <c r="D256">
        <v>12.83</v>
      </c>
      <c r="E256">
        <v>12.83</v>
      </c>
      <c r="F256">
        <v>11.737254</v>
      </c>
      <c r="G256">
        <v>0</v>
      </c>
    </row>
    <row r="257" spans="1:7" x14ac:dyDescent="0.3">
      <c r="A257" s="1">
        <v>41856</v>
      </c>
      <c r="B257">
        <v>12.85</v>
      </c>
      <c r="C257">
        <v>12.85</v>
      </c>
      <c r="D257">
        <v>12.85</v>
      </c>
      <c r="E257">
        <v>12.85</v>
      </c>
      <c r="F257">
        <v>11.755551000000001</v>
      </c>
      <c r="G257">
        <v>0</v>
      </c>
    </row>
    <row r="258" spans="1:7" x14ac:dyDescent="0.3">
      <c r="A258" s="1">
        <v>41857</v>
      </c>
      <c r="B258">
        <v>12.89</v>
      </c>
      <c r="C258">
        <v>12.89</v>
      </c>
      <c r="D258">
        <v>12.89</v>
      </c>
      <c r="E258">
        <v>12.89</v>
      </c>
      <c r="F258">
        <v>11.792142999999999</v>
      </c>
      <c r="G258">
        <v>0</v>
      </c>
    </row>
    <row r="259" spans="1:7" x14ac:dyDescent="0.3">
      <c r="A259" s="1">
        <v>41858</v>
      </c>
      <c r="B259">
        <v>12.82</v>
      </c>
      <c r="C259">
        <v>12.82</v>
      </c>
      <c r="D259">
        <v>12.82</v>
      </c>
      <c r="E259">
        <v>12.82</v>
      </c>
      <c r="F259">
        <v>11.80227</v>
      </c>
      <c r="G259">
        <v>0</v>
      </c>
    </row>
    <row r="260" spans="1:7" x14ac:dyDescent="0.3">
      <c r="A260" s="1">
        <v>41859</v>
      </c>
      <c r="B260">
        <v>12.84</v>
      </c>
      <c r="C260">
        <v>12.84</v>
      </c>
      <c r="D260">
        <v>12.84</v>
      </c>
      <c r="E260">
        <v>12.84</v>
      </c>
      <c r="F260">
        <v>11.820681</v>
      </c>
      <c r="G260">
        <v>0</v>
      </c>
    </row>
    <row r="261" spans="1:7" x14ac:dyDescent="0.3">
      <c r="A261" s="1">
        <v>41862</v>
      </c>
      <c r="B261">
        <v>12.83</v>
      </c>
      <c r="C261">
        <v>12.83</v>
      </c>
      <c r="D261">
        <v>12.83</v>
      </c>
      <c r="E261">
        <v>12.83</v>
      </c>
      <c r="F261">
        <v>11.811477</v>
      </c>
      <c r="G261">
        <v>0</v>
      </c>
    </row>
    <row r="262" spans="1:7" x14ac:dyDescent="0.3">
      <c r="A262" s="1">
        <v>41863</v>
      </c>
      <c r="B262">
        <v>12.85</v>
      </c>
      <c r="C262">
        <v>12.85</v>
      </c>
      <c r="D262">
        <v>12.85</v>
      </c>
      <c r="E262">
        <v>12.85</v>
      </c>
      <c r="F262">
        <v>11.829889</v>
      </c>
      <c r="G262">
        <v>0</v>
      </c>
    </row>
    <row r="263" spans="1:7" x14ac:dyDescent="0.3">
      <c r="A263" s="1">
        <v>41864</v>
      </c>
      <c r="B263">
        <v>12.86</v>
      </c>
      <c r="C263">
        <v>12.86</v>
      </c>
      <c r="D263">
        <v>12.86</v>
      </c>
      <c r="E263">
        <v>12.86</v>
      </c>
      <c r="F263">
        <v>11.839095</v>
      </c>
      <c r="G263">
        <v>0</v>
      </c>
    </row>
    <row r="264" spans="1:7" x14ac:dyDescent="0.3">
      <c r="A264" s="1">
        <v>41865</v>
      </c>
      <c r="B264">
        <v>12.89</v>
      </c>
      <c r="C264">
        <v>12.89</v>
      </c>
      <c r="D264">
        <v>12.89</v>
      </c>
      <c r="E264">
        <v>12.89</v>
      </c>
      <c r="F264">
        <v>11.866713000000001</v>
      </c>
      <c r="G264">
        <v>0</v>
      </c>
    </row>
    <row r="265" spans="1:7" x14ac:dyDescent="0.3">
      <c r="A265" s="1">
        <v>41866</v>
      </c>
      <c r="B265">
        <v>12.96</v>
      </c>
      <c r="C265">
        <v>12.96</v>
      </c>
      <c r="D265">
        <v>12.96</v>
      </c>
      <c r="E265">
        <v>12.96</v>
      </c>
      <c r="F265">
        <v>11.931153999999999</v>
      </c>
      <c r="G265">
        <v>0</v>
      </c>
    </row>
    <row r="266" spans="1:7" x14ac:dyDescent="0.3">
      <c r="A266" s="1">
        <v>41869</v>
      </c>
      <c r="B266">
        <v>12.95</v>
      </c>
      <c r="C266">
        <v>12.95</v>
      </c>
      <c r="D266">
        <v>12.95</v>
      </c>
      <c r="E266">
        <v>12.95</v>
      </c>
      <c r="F266">
        <v>11.921948</v>
      </c>
      <c r="G266">
        <v>0</v>
      </c>
    </row>
    <row r="267" spans="1:7" x14ac:dyDescent="0.3">
      <c r="A267" s="1">
        <v>41870</v>
      </c>
      <c r="B267">
        <v>12.95</v>
      </c>
      <c r="C267">
        <v>12.95</v>
      </c>
      <c r="D267">
        <v>12.95</v>
      </c>
      <c r="E267">
        <v>12.95</v>
      </c>
      <c r="F267">
        <v>11.921948</v>
      </c>
      <c r="G267">
        <v>0</v>
      </c>
    </row>
    <row r="268" spans="1:7" x14ac:dyDescent="0.3">
      <c r="A268" s="1">
        <v>41871</v>
      </c>
      <c r="B268">
        <v>12.96</v>
      </c>
      <c r="C268">
        <v>12.96</v>
      </c>
      <c r="D268">
        <v>12.96</v>
      </c>
      <c r="E268">
        <v>12.96</v>
      </c>
      <c r="F268">
        <v>11.931153999999999</v>
      </c>
      <c r="G268">
        <v>0</v>
      </c>
    </row>
    <row r="269" spans="1:7" x14ac:dyDescent="0.3">
      <c r="A269" s="1">
        <v>41872</v>
      </c>
      <c r="B269">
        <v>12.96</v>
      </c>
      <c r="C269">
        <v>12.96</v>
      </c>
      <c r="D269">
        <v>12.96</v>
      </c>
      <c r="E269">
        <v>12.96</v>
      </c>
      <c r="F269">
        <v>11.931153999999999</v>
      </c>
      <c r="G269">
        <v>0</v>
      </c>
    </row>
    <row r="270" spans="1:7" x14ac:dyDescent="0.3">
      <c r="A270" s="1">
        <v>41873</v>
      </c>
      <c r="B270">
        <v>12.97</v>
      </c>
      <c r="C270">
        <v>12.97</v>
      </c>
      <c r="D270">
        <v>12.97</v>
      </c>
      <c r="E270">
        <v>12.97</v>
      </c>
      <c r="F270">
        <v>11.940363</v>
      </c>
      <c r="G270">
        <v>0</v>
      </c>
    </row>
    <row r="271" spans="1:7" x14ac:dyDescent="0.3">
      <c r="A271" s="1">
        <v>41876</v>
      </c>
      <c r="B271">
        <v>12.98</v>
      </c>
      <c r="C271">
        <v>12.98</v>
      </c>
      <c r="D271">
        <v>12.98</v>
      </c>
      <c r="E271">
        <v>12.98</v>
      </c>
      <c r="F271">
        <v>11.949567999999999</v>
      </c>
      <c r="G271">
        <v>0</v>
      </c>
    </row>
    <row r="272" spans="1:7" x14ac:dyDescent="0.3">
      <c r="A272" s="1">
        <v>41877</v>
      </c>
      <c r="B272">
        <v>13</v>
      </c>
      <c r="C272">
        <v>13</v>
      </c>
      <c r="D272">
        <v>13</v>
      </c>
      <c r="E272">
        <v>13</v>
      </c>
      <c r="F272">
        <v>11.967981</v>
      </c>
      <c r="G272">
        <v>0</v>
      </c>
    </row>
    <row r="273" spans="1:7" x14ac:dyDescent="0.3">
      <c r="A273" s="1">
        <v>41878</v>
      </c>
      <c r="B273">
        <v>13.02</v>
      </c>
      <c r="C273">
        <v>13.02</v>
      </c>
      <c r="D273">
        <v>13.02</v>
      </c>
      <c r="E273">
        <v>13.02</v>
      </c>
      <c r="F273">
        <v>11.986392</v>
      </c>
      <c r="G273">
        <v>0</v>
      </c>
    </row>
    <row r="274" spans="1:7" x14ac:dyDescent="0.3">
      <c r="A274" s="1">
        <v>41879</v>
      </c>
      <c r="B274">
        <v>13.06</v>
      </c>
      <c r="C274">
        <v>13.06</v>
      </c>
      <c r="D274">
        <v>13.06</v>
      </c>
      <c r="E274">
        <v>13.06</v>
      </c>
      <c r="F274">
        <v>12.023218</v>
      </c>
      <c r="G274">
        <v>0</v>
      </c>
    </row>
    <row r="275" spans="1:7" x14ac:dyDescent="0.3">
      <c r="A275" s="1">
        <v>41880</v>
      </c>
      <c r="B275">
        <v>13.08</v>
      </c>
      <c r="C275">
        <v>13.08</v>
      </c>
      <c r="D275">
        <v>13.08</v>
      </c>
      <c r="E275">
        <v>13.08</v>
      </c>
      <c r="F275">
        <v>12.04163</v>
      </c>
      <c r="G275">
        <v>0</v>
      </c>
    </row>
    <row r="276" spans="1:7" x14ac:dyDescent="0.3">
      <c r="A276" s="1">
        <v>41884</v>
      </c>
      <c r="B276">
        <v>13.07</v>
      </c>
      <c r="C276">
        <v>13.07</v>
      </c>
      <c r="D276">
        <v>13.07</v>
      </c>
      <c r="E276">
        <v>13.07</v>
      </c>
      <c r="F276">
        <v>12.032423</v>
      </c>
      <c r="G276">
        <v>0</v>
      </c>
    </row>
    <row r="277" spans="1:7" x14ac:dyDescent="0.3">
      <c r="A277" s="1">
        <v>41885</v>
      </c>
      <c r="B277">
        <v>13.03</v>
      </c>
      <c r="C277">
        <v>13.03</v>
      </c>
      <c r="D277">
        <v>13.03</v>
      </c>
      <c r="E277">
        <v>13.03</v>
      </c>
      <c r="F277">
        <v>11.9956</v>
      </c>
      <c r="G277">
        <v>0</v>
      </c>
    </row>
    <row r="278" spans="1:7" x14ac:dyDescent="0.3">
      <c r="A278" s="1">
        <v>41886</v>
      </c>
      <c r="B278">
        <v>13.02</v>
      </c>
      <c r="C278">
        <v>13.02</v>
      </c>
      <c r="D278">
        <v>13.02</v>
      </c>
      <c r="E278">
        <v>13.02</v>
      </c>
      <c r="F278">
        <v>11.986392</v>
      </c>
      <c r="G278">
        <v>0</v>
      </c>
    </row>
    <row r="279" spans="1:7" x14ac:dyDescent="0.3">
      <c r="A279" s="1">
        <v>41887</v>
      </c>
      <c r="B279">
        <v>13.04</v>
      </c>
      <c r="C279">
        <v>13.04</v>
      </c>
      <c r="D279">
        <v>13.04</v>
      </c>
      <c r="E279">
        <v>13.04</v>
      </c>
      <c r="F279">
        <v>12.004806</v>
      </c>
      <c r="G279">
        <v>0</v>
      </c>
    </row>
    <row r="280" spans="1:7" x14ac:dyDescent="0.3">
      <c r="A280" s="1">
        <v>41890</v>
      </c>
      <c r="B280">
        <v>13.05</v>
      </c>
      <c r="C280">
        <v>13.05</v>
      </c>
      <c r="D280">
        <v>13.05</v>
      </c>
      <c r="E280">
        <v>13.05</v>
      </c>
      <c r="F280">
        <v>12.014011999999999</v>
      </c>
      <c r="G280">
        <v>0</v>
      </c>
    </row>
    <row r="281" spans="1:7" x14ac:dyDescent="0.3">
      <c r="A281" s="1">
        <v>41891</v>
      </c>
      <c r="B281">
        <v>13.05</v>
      </c>
      <c r="C281">
        <v>13.05</v>
      </c>
      <c r="D281">
        <v>13.05</v>
      </c>
      <c r="E281">
        <v>13.05</v>
      </c>
      <c r="F281">
        <v>12.014011999999999</v>
      </c>
      <c r="G281">
        <v>0</v>
      </c>
    </row>
    <row r="282" spans="1:7" x14ac:dyDescent="0.3">
      <c r="A282" s="1">
        <v>41892</v>
      </c>
      <c r="B282">
        <v>12.94</v>
      </c>
      <c r="C282">
        <v>12.94</v>
      </c>
      <c r="D282">
        <v>12.94</v>
      </c>
      <c r="E282">
        <v>12.94</v>
      </c>
      <c r="F282">
        <v>11.987145999999999</v>
      </c>
      <c r="G282">
        <v>0</v>
      </c>
    </row>
    <row r="283" spans="1:7" x14ac:dyDescent="0.3">
      <c r="A283" s="1">
        <v>41893</v>
      </c>
      <c r="B283">
        <v>12.95</v>
      </c>
      <c r="C283">
        <v>12.95</v>
      </c>
      <c r="D283">
        <v>12.95</v>
      </c>
      <c r="E283">
        <v>12.95</v>
      </c>
      <c r="F283">
        <v>11.996409</v>
      </c>
      <c r="G283">
        <v>0</v>
      </c>
    </row>
    <row r="284" spans="1:7" x14ac:dyDescent="0.3">
      <c r="A284" s="1">
        <v>41894</v>
      </c>
      <c r="B284">
        <v>12.93</v>
      </c>
      <c r="C284">
        <v>12.93</v>
      </c>
      <c r="D284">
        <v>12.93</v>
      </c>
      <c r="E284">
        <v>12.93</v>
      </c>
      <c r="F284">
        <v>11.977884</v>
      </c>
      <c r="G284">
        <v>0</v>
      </c>
    </row>
    <row r="285" spans="1:7" x14ac:dyDescent="0.3">
      <c r="A285" s="1">
        <v>41897</v>
      </c>
      <c r="B285">
        <v>12.93</v>
      </c>
      <c r="C285">
        <v>12.93</v>
      </c>
      <c r="D285">
        <v>12.93</v>
      </c>
      <c r="E285">
        <v>12.93</v>
      </c>
      <c r="F285">
        <v>11.977884</v>
      </c>
      <c r="G285">
        <v>0</v>
      </c>
    </row>
    <row r="286" spans="1:7" x14ac:dyDescent="0.3">
      <c r="A286" s="1">
        <v>41898</v>
      </c>
      <c r="B286">
        <v>12.93</v>
      </c>
      <c r="C286">
        <v>12.93</v>
      </c>
      <c r="D286">
        <v>12.93</v>
      </c>
      <c r="E286">
        <v>12.93</v>
      </c>
      <c r="F286">
        <v>11.977884</v>
      </c>
      <c r="G286">
        <v>0</v>
      </c>
    </row>
    <row r="287" spans="1:7" x14ac:dyDescent="0.3">
      <c r="A287" s="1">
        <v>41899</v>
      </c>
      <c r="B287">
        <v>12.96</v>
      </c>
      <c r="C287">
        <v>12.96</v>
      </c>
      <c r="D287">
        <v>12.96</v>
      </c>
      <c r="E287">
        <v>12.96</v>
      </c>
      <c r="F287">
        <v>12.005673</v>
      </c>
      <c r="G287">
        <v>0</v>
      </c>
    </row>
    <row r="288" spans="1:7" x14ac:dyDescent="0.3">
      <c r="A288" s="1">
        <v>41900</v>
      </c>
      <c r="B288">
        <v>12.96</v>
      </c>
      <c r="C288">
        <v>12.96</v>
      </c>
      <c r="D288">
        <v>12.96</v>
      </c>
      <c r="E288">
        <v>12.96</v>
      </c>
      <c r="F288">
        <v>12.005673</v>
      </c>
      <c r="G288">
        <v>0</v>
      </c>
    </row>
    <row r="289" spans="1:7" x14ac:dyDescent="0.3">
      <c r="A289" s="1">
        <v>41901</v>
      </c>
      <c r="B289">
        <v>12.99</v>
      </c>
      <c r="C289">
        <v>12.99</v>
      </c>
      <c r="D289">
        <v>12.99</v>
      </c>
      <c r="E289">
        <v>12.99</v>
      </c>
      <c r="F289">
        <v>12.033465</v>
      </c>
      <c r="G289">
        <v>0</v>
      </c>
    </row>
    <row r="290" spans="1:7" x14ac:dyDescent="0.3">
      <c r="A290" s="1">
        <v>41904</v>
      </c>
      <c r="B290">
        <v>13.01</v>
      </c>
      <c r="C290">
        <v>13.01</v>
      </c>
      <c r="D290">
        <v>13.01</v>
      </c>
      <c r="E290">
        <v>13.01</v>
      </c>
      <c r="F290">
        <v>12.051992</v>
      </c>
      <c r="G290">
        <v>0</v>
      </c>
    </row>
    <row r="291" spans="1:7" x14ac:dyDescent="0.3">
      <c r="A291" s="1">
        <v>41905</v>
      </c>
      <c r="B291">
        <v>13.04</v>
      </c>
      <c r="C291">
        <v>13.04</v>
      </c>
      <c r="D291">
        <v>13.04</v>
      </c>
      <c r="E291">
        <v>13.04</v>
      </c>
      <c r="F291">
        <v>12.079784</v>
      </c>
      <c r="G291">
        <v>0</v>
      </c>
    </row>
    <row r="292" spans="1:7" x14ac:dyDescent="0.3">
      <c r="A292" s="1">
        <v>41906</v>
      </c>
      <c r="B292">
        <v>13.05</v>
      </c>
      <c r="C292">
        <v>13.05</v>
      </c>
      <c r="D292">
        <v>13.05</v>
      </c>
      <c r="E292">
        <v>13.05</v>
      </c>
      <c r="F292">
        <v>12.089046</v>
      </c>
      <c r="G292">
        <v>0</v>
      </c>
    </row>
    <row r="293" spans="1:7" x14ac:dyDescent="0.3">
      <c r="A293" s="1">
        <v>41907</v>
      </c>
      <c r="B293">
        <v>13.08</v>
      </c>
      <c r="C293">
        <v>13.08</v>
      </c>
      <c r="D293">
        <v>13.08</v>
      </c>
      <c r="E293">
        <v>13.08</v>
      </c>
      <c r="F293">
        <v>12.116837</v>
      </c>
      <c r="G293">
        <v>0</v>
      </c>
    </row>
    <row r="294" spans="1:7" x14ac:dyDescent="0.3">
      <c r="A294" s="1">
        <v>41908</v>
      </c>
      <c r="B294">
        <v>13.07</v>
      </c>
      <c r="C294">
        <v>13.07</v>
      </c>
      <c r="D294">
        <v>13.07</v>
      </c>
      <c r="E294">
        <v>13.07</v>
      </c>
      <c r="F294">
        <v>12.107573</v>
      </c>
      <c r="G294">
        <v>0</v>
      </c>
    </row>
    <row r="295" spans="1:7" x14ac:dyDescent="0.3">
      <c r="A295" s="1">
        <v>41911</v>
      </c>
      <c r="B295">
        <v>13.08</v>
      </c>
      <c r="C295">
        <v>13.08</v>
      </c>
      <c r="D295">
        <v>13.08</v>
      </c>
      <c r="E295">
        <v>13.08</v>
      </c>
      <c r="F295">
        <v>12.116837</v>
      </c>
      <c r="G295">
        <v>0</v>
      </c>
    </row>
    <row r="296" spans="1:7" x14ac:dyDescent="0.3">
      <c r="A296" s="1">
        <v>41912</v>
      </c>
      <c r="B296">
        <v>13.08</v>
      </c>
      <c r="C296">
        <v>13.08</v>
      </c>
      <c r="D296">
        <v>13.08</v>
      </c>
      <c r="E296">
        <v>13.08</v>
      </c>
      <c r="F296">
        <v>12.116837</v>
      </c>
      <c r="G296">
        <v>0</v>
      </c>
    </row>
    <row r="297" spans="1:7" x14ac:dyDescent="0.3">
      <c r="A297" s="1">
        <v>41913</v>
      </c>
      <c r="B297">
        <v>13.13</v>
      </c>
      <c r="C297">
        <v>13.13</v>
      </c>
      <c r="D297">
        <v>13.13</v>
      </c>
      <c r="E297">
        <v>13.13</v>
      </c>
      <c r="F297">
        <v>12.163157</v>
      </c>
      <c r="G297">
        <v>0</v>
      </c>
    </row>
    <row r="298" spans="1:7" x14ac:dyDescent="0.3">
      <c r="A298" s="1">
        <v>41914</v>
      </c>
      <c r="B298">
        <v>13.13</v>
      </c>
      <c r="C298">
        <v>13.13</v>
      </c>
      <c r="D298">
        <v>13.13</v>
      </c>
      <c r="E298">
        <v>13.13</v>
      </c>
      <c r="F298">
        <v>12.163157</v>
      </c>
      <c r="G298">
        <v>0</v>
      </c>
    </row>
    <row r="299" spans="1:7" x14ac:dyDescent="0.3">
      <c r="A299" s="1">
        <v>41915</v>
      </c>
      <c r="B299">
        <v>13.14</v>
      </c>
      <c r="C299">
        <v>13.14</v>
      </c>
      <c r="D299">
        <v>13.14</v>
      </c>
      <c r="E299">
        <v>13.14</v>
      </c>
      <c r="F299">
        <v>12.172420000000001</v>
      </c>
      <c r="G299">
        <v>0</v>
      </c>
    </row>
    <row r="300" spans="1:7" x14ac:dyDescent="0.3">
      <c r="A300" s="1">
        <v>41918</v>
      </c>
      <c r="B300">
        <v>13.15</v>
      </c>
      <c r="C300">
        <v>13.15</v>
      </c>
      <c r="D300">
        <v>13.15</v>
      </c>
      <c r="E300">
        <v>13.15</v>
      </c>
      <c r="F300">
        <v>12.181684000000001</v>
      </c>
      <c r="G300">
        <v>0</v>
      </c>
    </row>
    <row r="301" spans="1:7" x14ac:dyDescent="0.3">
      <c r="A301" s="1">
        <v>41919</v>
      </c>
      <c r="B301">
        <v>13.16</v>
      </c>
      <c r="C301">
        <v>13.16</v>
      </c>
      <c r="D301">
        <v>13.16</v>
      </c>
      <c r="E301">
        <v>13.16</v>
      </c>
      <c r="F301">
        <v>12.190947</v>
      </c>
      <c r="G301">
        <v>0</v>
      </c>
    </row>
    <row r="302" spans="1:7" x14ac:dyDescent="0.3">
      <c r="A302" s="1">
        <v>41920</v>
      </c>
      <c r="B302">
        <v>13.18</v>
      </c>
      <c r="C302">
        <v>13.18</v>
      </c>
      <c r="D302">
        <v>13.18</v>
      </c>
      <c r="E302">
        <v>13.18</v>
      </c>
      <c r="F302">
        <v>12.209474</v>
      </c>
      <c r="G302">
        <v>0</v>
      </c>
    </row>
    <row r="303" spans="1:7" x14ac:dyDescent="0.3">
      <c r="A303" s="1">
        <v>41921</v>
      </c>
      <c r="B303">
        <v>13.17</v>
      </c>
      <c r="C303">
        <v>13.17</v>
      </c>
      <c r="D303">
        <v>13.17</v>
      </c>
      <c r="E303">
        <v>13.17</v>
      </c>
      <c r="F303">
        <v>12.275651999999999</v>
      </c>
      <c r="G303">
        <v>0</v>
      </c>
    </row>
    <row r="304" spans="1:7" x14ac:dyDescent="0.3">
      <c r="A304" s="1">
        <v>41922</v>
      </c>
      <c r="B304">
        <v>13.19</v>
      </c>
      <c r="C304">
        <v>13.19</v>
      </c>
      <c r="D304">
        <v>13.19</v>
      </c>
      <c r="E304">
        <v>13.19</v>
      </c>
      <c r="F304">
        <v>12.294292</v>
      </c>
      <c r="G304">
        <v>0</v>
      </c>
    </row>
    <row r="305" spans="1:7" x14ac:dyDescent="0.3">
      <c r="A305" s="1">
        <v>41925</v>
      </c>
      <c r="B305">
        <v>13.21</v>
      </c>
      <c r="C305">
        <v>13.21</v>
      </c>
      <c r="D305">
        <v>13.21</v>
      </c>
      <c r="E305">
        <v>13.21</v>
      </c>
      <c r="F305">
        <v>12.312937</v>
      </c>
      <c r="G305">
        <v>0</v>
      </c>
    </row>
    <row r="306" spans="1:7" x14ac:dyDescent="0.3">
      <c r="A306" s="1">
        <v>41926</v>
      </c>
      <c r="B306">
        <v>13.26</v>
      </c>
      <c r="C306">
        <v>13.26</v>
      </c>
      <c r="D306">
        <v>13.26</v>
      </c>
      <c r="E306">
        <v>13.26</v>
      </c>
      <c r="F306">
        <v>12.359543</v>
      </c>
      <c r="G306">
        <v>0</v>
      </c>
    </row>
    <row r="307" spans="1:7" x14ac:dyDescent="0.3">
      <c r="A307" s="1">
        <v>41927</v>
      </c>
      <c r="B307">
        <v>13.33</v>
      </c>
      <c r="C307">
        <v>13.33</v>
      </c>
      <c r="D307">
        <v>13.33</v>
      </c>
      <c r="E307">
        <v>13.33</v>
      </c>
      <c r="F307">
        <v>12.424787999999999</v>
      </c>
      <c r="G307">
        <v>0</v>
      </c>
    </row>
    <row r="308" spans="1:7" x14ac:dyDescent="0.3">
      <c r="A308" s="1">
        <v>41928</v>
      </c>
      <c r="B308">
        <v>13.31</v>
      </c>
      <c r="C308">
        <v>13.31</v>
      </c>
      <c r="D308">
        <v>13.31</v>
      </c>
      <c r="E308">
        <v>13.31</v>
      </c>
      <c r="F308">
        <v>12.406145</v>
      </c>
      <c r="G308">
        <v>0</v>
      </c>
    </row>
    <row r="309" spans="1:7" x14ac:dyDescent="0.3">
      <c r="A309" s="1">
        <v>41929</v>
      </c>
      <c r="B309">
        <v>13.27</v>
      </c>
      <c r="C309">
        <v>13.27</v>
      </c>
      <c r="D309">
        <v>13.27</v>
      </c>
      <c r="E309">
        <v>13.27</v>
      </c>
      <c r="F309">
        <v>12.368862999999999</v>
      </c>
      <c r="G309">
        <v>0</v>
      </c>
    </row>
    <row r="310" spans="1:7" x14ac:dyDescent="0.3">
      <c r="A310" s="1">
        <v>41932</v>
      </c>
      <c r="B310">
        <v>13.24</v>
      </c>
      <c r="C310">
        <v>13.24</v>
      </c>
      <c r="D310">
        <v>13.24</v>
      </c>
      <c r="E310">
        <v>13.24</v>
      </c>
      <c r="F310">
        <v>12.340899</v>
      </c>
      <c r="G310">
        <v>0</v>
      </c>
    </row>
    <row r="311" spans="1:7" x14ac:dyDescent="0.3">
      <c r="A311" s="1">
        <v>41933</v>
      </c>
      <c r="B311">
        <v>13.19</v>
      </c>
      <c r="C311">
        <v>13.19</v>
      </c>
      <c r="D311">
        <v>13.19</v>
      </c>
      <c r="E311">
        <v>13.19</v>
      </c>
      <c r="F311">
        <v>12.294292</v>
      </c>
      <c r="G311">
        <v>0</v>
      </c>
    </row>
    <row r="312" spans="1:7" x14ac:dyDescent="0.3">
      <c r="A312" s="1">
        <v>41934</v>
      </c>
      <c r="B312">
        <v>13.18</v>
      </c>
      <c r="C312">
        <v>13.18</v>
      </c>
      <c r="D312">
        <v>13.18</v>
      </c>
      <c r="E312">
        <v>13.18</v>
      </c>
      <c r="F312">
        <v>12.284974</v>
      </c>
      <c r="G312">
        <v>0</v>
      </c>
    </row>
    <row r="313" spans="1:7" x14ac:dyDescent="0.3">
      <c r="A313" s="1">
        <v>41935</v>
      </c>
      <c r="B313">
        <v>13.16</v>
      </c>
      <c r="C313">
        <v>13.16</v>
      </c>
      <c r="D313">
        <v>13.16</v>
      </c>
      <c r="E313">
        <v>13.16</v>
      </c>
      <c r="F313">
        <v>12.266332</v>
      </c>
      <c r="G313">
        <v>0</v>
      </c>
    </row>
    <row r="314" spans="1:7" x14ac:dyDescent="0.3">
      <c r="A314" s="1">
        <v>41936</v>
      </c>
      <c r="B314">
        <v>13.19</v>
      </c>
      <c r="C314">
        <v>13.19</v>
      </c>
      <c r="D314">
        <v>13.19</v>
      </c>
      <c r="E314">
        <v>13.19</v>
      </c>
      <c r="F314">
        <v>12.294292</v>
      </c>
      <c r="G314">
        <v>0</v>
      </c>
    </row>
    <row r="315" spans="1:7" x14ac:dyDescent="0.3">
      <c r="A315" s="1">
        <v>41939</v>
      </c>
      <c r="B315">
        <v>13.2</v>
      </c>
      <c r="C315">
        <v>13.2</v>
      </c>
      <c r="D315">
        <v>13.2</v>
      </c>
      <c r="E315">
        <v>13.2</v>
      </c>
      <c r="F315">
        <v>12.303614</v>
      </c>
      <c r="G315">
        <v>0</v>
      </c>
    </row>
    <row r="316" spans="1:7" x14ac:dyDescent="0.3">
      <c r="A316" s="1">
        <v>41940</v>
      </c>
      <c r="B316">
        <v>13.2</v>
      </c>
      <c r="C316">
        <v>13.2</v>
      </c>
      <c r="D316">
        <v>13.2</v>
      </c>
      <c r="E316">
        <v>13.2</v>
      </c>
      <c r="F316">
        <v>12.303614</v>
      </c>
      <c r="G316">
        <v>0</v>
      </c>
    </row>
    <row r="317" spans="1:7" x14ac:dyDescent="0.3">
      <c r="A317" s="1">
        <v>41941</v>
      </c>
      <c r="B317">
        <v>13.18</v>
      </c>
      <c r="C317">
        <v>13.18</v>
      </c>
      <c r="D317">
        <v>13.18</v>
      </c>
      <c r="E317">
        <v>13.18</v>
      </c>
      <c r="F317">
        <v>12.284974</v>
      </c>
      <c r="G317">
        <v>0</v>
      </c>
    </row>
    <row r="318" spans="1:7" x14ac:dyDescent="0.3">
      <c r="A318" s="1">
        <v>41942</v>
      </c>
      <c r="B318">
        <v>13.19</v>
      </c>
      <c r="C318">
        <v>13.19</v>
      </c>
      <c r="D318">
        <v>13.19</v>
      </c>
      <c r="E318">
        <v>13.19</v>
      </c>
      <c r="F318">
        <v>12.294292</v>
      </c>
      <c r="G318">
        <v>0</v>
      </c>
    </row>
    <row r="319" spans="1:7" x14ac:dyDescent="0.3">
      <c r="A319" s="1">
        <v>41943</v>
      </c>
      <c r="B319">
        <v>13.18</v>
      </c>
      <c r="C319">
        <v>13.18</v>
      </c>
      <c r="D319">
        <v>13.18</v>
      </c>
      <c r="E319">
        <v>13.18</v>
      </c>
      <c r="F319">
        <v>12.284974</v>
      </c>
      <c r="G319">
        <v>0</v>
      </c>
    </row>
    <row r="320" spans="1:7" x14ac:dyDescent="0.3">
      <c r="A320" s="1">
        <v>41946</v>
      </c>
      <c r="B320">
        <v>13.17</v>
      </c>
      <c r="C320">
        <v>13.17</v>
      </c>
      <c r="D320">
        <v>13.17</v>
      </c>
      <c r="E320">
        <v>13.17</v>
      </c>
      <c r="F320">
        <v>12.275651999999999</v>
      </c>
      <c r="G320">
        <v>0</v>
      </c>
    </row>
    <row r="321" spans="1:7" x14ac:dyDescent="0.3">
      <c r="A321" s="1">
        <v>41947</v>
      </c>
      <c r="B321">
        <v>13.16</v>
      </c>
      <c r="C321">
        <v>13.16</v>
      </c>
      <c r="D321">
        <v>13.16</v>
      </c>
      <c r="E321">
        <v>13.16</v>
      </c>
      <c r="F321">
        <v>12.266332</v>
      </c>
      <c r="G321">
        <v>0</v>
      </c>
    </row>
    <row r="322" spans="1:7" x14ac:dyDescent="0.3">
      <c r="A322" s="1">
        <v>41948</v>
      </c>
      <c r="B322">
        <v>13.15</v>
      </c>
      <c r="C322">
        <v>13.15</v>
      </c>
      <c r="D322">
        <v>13.15</v>
      </c>
      <c r="E322">
        <v>13.15</v>
      </c>
      <c r="F322">
        <v>12.257009999999999</v>
      </c>
      <c r="G322">
        <v>0</v>
      </c>
    </row>
    <row r="323" spans="1:7" x14ac:dyDescent="0.3">
      <c r="A323" s="1">
        <v>41949</v>
      </c>
      <c r="B323">
        <v>13.14</v>
      </c>
      <c r="C323">
        <v>13.14</v>
      </c>
      <c r="D323">
        <v>13.14</v>
      </c>
      <c r="E323">
        <v>13.14</v>
      </c>
      <c r="F323">
        <v>12.247688999999999</v>
      </c>
      <c r="G323">
        <v>0</v>
      </c>
    </row>
    <row r="324" spans="1:7" x14ac:dyDescent="0.3">
      <c r="A324" s="1">
        <v>41950</v>
      </c>
      <c r="B324">
        <v>13.15</v>
      </c>
      <c r="C324">
        <v>13.15</v>
      </c>
      <c r="D324">
        <v>13.15</v>
      </c>
      <c r="E324">
        <v>13.15</v>
      </c>
      <c r="F324">
        <v>12.257009999999999</v>
      </c>
      <c r="G324">
        <v>0</v>
      </c>
    </row>
    <row r="325" spans="1:7" x14ac:dyDescent="0.3">
      <c r="A325" s="1">
        <v>41953</v>
      </c>
      <c r="B325">
        <v>13.07</v>
      </c>
      <c r="C325">
        <v>13.07</v>
      </c>
      <c r="D325">
        <v>13.07</v>
      </c>
      <c r="E325">
        <v>13.07</v>
      </c>
      <c r="F325">
        <v>12.257949</v>
      </c>
      <c r="G325">
        <v>0</v>
      </c>
    </row>
    <row r="326" spans="1:7" x14ac:dyDescent="0.3">
      <c r="A326" s="1">
        <v>41954</v>
      </c>
      <c r="B326">
        <v>13.08</v>
      </c>
      <c r="C326">
        <v>13.08</v>
      </c>
      <c r="D326">
        <v>13.08</v>
      </c>
      <c r="E326">
        <v>13.08</v>
      </c>
      <c r="F326">
        <v>12.267327999999999</v>
      </c>
      <c r="G326">
        <v>0</v>
      </c>
    </row>
    <row r="327" spans="1:7" x14ac:dyDescent="0.3">
      <c r="A327" s="1">
        <v>41955</v>
      </c>
      <c r="B327">
        <v>13.09</v>
      </c>
      <c r="C327">
        <v>13.09</v>
      </c>
      <c r="D327">
        <v>13.09</v>
      </c>
      <c r="E327">
        <v>13.09</v>
      </c>
      <c r="F327">
        <v>12.276707</v>
      </c>
      <c r="G327">
        <v>0</v>
      </c>
    </row>
    <row r="328" spans="1:7" x14ac:dyDescent="0.3">
      <c r="A328" s="1">
        <v>41956</v>
      </c>
      <c r="B328">
        <v>13.09</v>
      </c>
      <c r="C328">
        <v>13.09</v>
      </c>
      <c r="D328">
        <v>13.09</v>
      </c>
      <c r="E328">
        <v>13.09</v>
      </c>
      <c r="F328">
        <v>12.276707</v>
      </c>
      <c r="G328">
        <v>0</v>
      </c>
    </row>
    <row r="329" spans="1:7" x14ac:dyDescent="0.3">
      <c r="A329" s="1">
        <v>41957</v>
      </c>
      <c r="B329">
        <v>13.07</v>
      </c>
      <c r="C329">
        <v>13.07</v>
      </c>
      <c r="D329">
        <v>13.07</v>
      </c>
      <c r="E329">
        <v>13.07</v>
      </c>
      <c r="F329">
        <v>12.257949</v>
      </c>
      <c r="G329">
        <v>0</v>
      </c>
    </row>
    <row r="330" spans="1:7" x14ac:dyDescent="0.3">
      <c r="A330" s="1">
        <v>41960</v>
      </c>
      <c r="B330">
        <v>13.06</v>
      </c>
      <c r="C330">
        <v>13.06</v>
      </c>
      <c r="D330">
        <v>13.06</v>
      </c>
      <c r="E330">
        <v>13.06</v>
      </c>
      <c r="F330">
        <v>12.248571999999999</v>
      </c>
      <c r="G330">
        <v>0</v>
      </c>
    </row>
    <row r="331" spans="1:7" x14ac:dyDescent="0.3">
      <c r="A331" s="1">
        <v>41961</v>
      </c>
      <c r="B331">
        <v>13.06</v>
      </c>
      <c r="C331">
        <v>13.06</v>
      </c>
      <c r="D331">
        <v>13.06</v>
      </c>
      <c r="E331">
        <v>13.06</v>
      </c>
      <c r="F331">
        <v>12.248571999999999</v>
      </c>
      <c r="G331">
        <v>0</v>
      </c>
    </row>
    <row r="332" spans="1:7" x14ac:dyDescent="0.3">
      <c r="A332" s="1">
        <v>41962</v>
      </c>
      <c r="B332">
        <v>13.07</v>
      </c>
      <c r="C332">
        <v>13.07</v>
      </c>
      <c r="D332">
        <v>13.07</v>
      </c>
      <c r="E332">
        <v>13.07</v>
      </c>
      <c r="F332">
        <v>12.257949</v>
      </c>
      <c r="G332">
        <v>0</v>
      </c>
    </row>
    <row r="333" spans="1:7" x14ac:dyDescent="0.3">
      <c r="A333" s="1">
        <v>41963</v>
      </c>
      <c r="B333">
        <v>13.09</v>
      </c>
      <c r="C333">
        <v>13.09</v>
      </c>
      <c r="D333">
        <v>13.09</v>
      </c>
      <c r="E333">
        <v>13.09</v>
      </c>
      <c r="F333">
        <v>12.276707</v>
      </c>
      <c r="G333">
        <v>0</v>
      </c>
    </row>
    <row r="334" spans="1:7" x14ac:dyDescent="0.3">
      <c r="A334" s="1">
        <v>41964</v>
      </c>
      <c r="B334">
        <v>13.1</v>
      </c>
      <c r="C334">
        <v>13.1</v>
      </c>
      <c r="D334">
        <v>13.1</v>
      </c>
      <c r="E334">
        <v>13.1</v>
      </c>
      <c r="F334">
        <v>12.286085999999999</v>
      </c>
      <c r="G334">
        <v>0</v>
      </c>
    </row>
    <row r="335" spans="1:7" x14ac:dyDescent="0.3">
      <c r="A335" s="1">
        <v>41967</v>
      </c>
      <c r="B335">
        <v>13.1</v>
      </c>
      <c r="C335">
        <v>13.1</v>
      </c>
      <c r="D335">
        <v>13.1</v>
      </c>
      <c r="E335">
        <v>13.1</v>
      </c>
      <c r="F335">
        <v>12.286085999999999</v>
      </c>
      <c r="G335">
        <v>0</v>
      </c>
    </row>
    <row r="336" spans="1:7" x14ac:dyDescent="0.3">
      <c r="A336" s="1">
        <v>41968</v>
      </c>
      <c r="B336">
        <v>13.13</v>
      </c>
      <c r="C336">
        <v>13.13</v>
      </c>
      <c r="D336">
        <v>13.13</v>
      </c>
      <c r="E336">
        <v>13.13</v>
      </c>
      <c r="F336">
        <v>12.314219</v>
      </c>
      <c r="G336">
        <v>0</v>
      </c>
    </row>
    <row r="337" spans="1:7" x14ac:dyDescent="0.3">
      <c r="A337" s="1">
        <v>41969</v>
      </c>
      <c r="B337">
        <v>13.16</v>
      </c>
      <c r="C337">
        <v>13.16</v>
      </c>
      <c r="D337">
        <v>13.16</v>
      </c>
      <c r="E337">
        <v>13.16</v>
      </c>
      <c r="F337">
        <v>12.342356000000001</v>
      </c>
      <c r="G337">
        <v>0</v>
      </c>
    </row>
    <row r="338" spans="1:7" x14ac:dyDescent="0.3">
      <c r="A338" s="1">
        <v>41971</v>
      </c>
      <c r="B338">
        <v>13.18</v>
      </c>
      <c r="C338">
        <v>13.18</v>
      </c>
      <c r="D338">
        <v>13.18</v>
      </c>
      <c r="E338">
        <v>13.18</v>
      </c>
      <c r="F338">
        <v>12.361115</v>
      </c>
      <c r="G338">
        <v>0</v>
      </c>
    </row>
    <row r="339" spans="1:7" x14ac:dyDescent="0.3">
      <c r="A339" s="1">
        <v>41974</v>
      </c>
      <c r="B339">
        <v>13.21</v>
      </c>
      <c r="C339">
        <v>13.21</v>
      </c>
      <c r="D339">
        <v>13.21</v>
      </c>
      <c r="E339">
        <v>13.21</v>
      </c>
      <c r="F339">
        <v>12.389251</v>
      </c>
      <c r="G339">
        <v>0</v>
      </c>
    </row>
    <row r="340" spans="1:7" x14ac:dyDescent="0.3">
      <c r="A340" s="1">
        <v>41975</v>
      </c>
      <c r="B340">
        <v>13.2</v>
      </c>
      <c r="C340">
        <v>13.2</v>
      </c>
      <c r="D340">
        <v>13.2</v>
      </c>
      <c r="E340">
        <v>13.2</v>
      </c>
      <c r="F340">
        <v>12.37987</v>
      </c>
      <c r="G340">
        <v>0</v>
      </c>
    </row>
    <row r="341" spans="1:7" x14ac:dyDescent="0.3">
      <c r="A341" s="1">
        <v>41976</v>
      </c>
      <c r="B341">
        <v>13.21</v>
      </c>
      <c r="C341">
        <v>13.21</v>
      </c>
      <c r="D341">
        <v>13.21</v>
      </c>
      <c r="E341">
        <v>13.21</v>
      </c>
      <c r="F341">
        <v>12.389251</v>
      </c>
      <c r="G341">
        <v>0</v>
      </c>
    </row>
    <row r="342" spans="1:7" x14ac:dyDescent="0.3">
      <c r="A342" s="1">
        <v>41977</v>
      </c>
      <c r="B342">
        <v>13.24</v>
      </c>
      <c r="C342">
        <v>13.24</v>
      </c>
      <c r="D342">
        <v>13.24</v>
      </c>
      <c r="E342">
        <v>13.24</v>
      </c>
      <c r="F342">
        <v>12.417386</v>
      </c>
      <c r="G342">
        <v>0</v>
      </c>
    </row>
    <row r="343" spans="1:7" x14ac:dyDescent="0.3">
      <c r="A343" s="1">
        <v>41978</v>
      </c>
      <c r="B343">
        <v>13.23</v>
      </c>
      <c r="C343">
        <v>13.23</v>
      </c>
      <c r="D343">
        <v>13.23</v>
      </c>
      <c r="E343">
        <v>13.23</v>
      </c>
      <c r="F343">
        <v>12.408008000000001</v>
      </c>
      <c r="G343">
        <v>0</v>
      </c>
    </row>
    <row r="344" spans="1:7" x14ac:dyDescent="0.3">
      <c r="A344" s="1">
        <v>41981</v>
      </c>
      <c r="B344">
        <v>13.25</v>
      </c>
      <c r="C344">
        <v>13.25</v>
      </c>
      <c r="D344">
        <v>13.25</v>
      </c>
      <c r="E344">
        <v>13.25</v>
      </c>
      <c r="F344">
        <v>12.426764</v>
      </c>
      <c r="G344">
        <v>0</v>
      </c>
    </row>
    <row r="345" spans="1:7" x14ac:dyDescent="0.3">
      <c r="A345" s="1">
        <v>41982</v>
      </c>
      <c r="B345">
        <v>13.21</v>
      </c>
      <c r="C345">
        <v>13.21</v>
      </c>
      <c r="D345">
        <v>13.21</v>
      </c>
      <c r="E345">
        <v>13.21</v>
      </c>
      <c r="F345">
        <v>12.465453999999999</v>
      </c>
      <c r="G345">
        <v>0</v>
      </c>
    </row>
    <row r="346" spans="1:7" x14ac:dyDescent="0.3">
      <c r="A346" s="1">
        <v>41983</v>
      </c>
      <c r="B346">
        <v>13.24</v>
      </c>
      <c r="C346">
        <v>13.24</v>
      </c>
      <c r="D346">
        <v>13.24</v>
      </c>
      <c r="E346">
        <v>13.24</v>
      </c>
      <c r="F346">
        <v>12.493765</v>
      </c>
      <c r="G346">
        <v>0</v>
      </c>
    </row>
    <row r="347" spans="1:7" x14ac:dyDescent="0.3">
      <c r="A347" s="1">
        <v>41984</v>
      </c>
      <c r="B347">
        <v>13.23</v>
      </c>
      <c r="C347">
        <v>13.23</v>
      </c>
      <c r="D347">
        <v>13.23</v>
      </c>
      <c r="E347">
        <v>13.23</v>
      </c>
      <c r="F347">
        <v>12.484327</v>
      </c>
      <c r="G347">
        <v>0</v>
      </c>
    </row>
    <row r="348" spans="1:7" x14ac:dyDescent="0.3">
      <c r="A348" s="1">
        <v>41985</v>
      </c>
      <c r="B348">
        <v>13.27</v>
      </c>
      <c r="C348">
        <v>13.27</v>
      </c>
      <c r="D348">
        <v>13.27</v>
      </c>
      <c r="E348">
        <v>13.27</v>
      </c>
      <c r="F348">
        <v>12.522074</v>
      </c>
      <c r="G348">
        <v>0</v>
      </c>
    </row>
    <row r="349" spans="1:7" x14ac:dyDescent="0.3">
      <c r="A349" s="1">
        <v>41988</v>
      </c>
      <c r="B349">
        <v>13.26</v>
      </c>
      <c r="C349">
        <v>13.26</v>
      </c>
      <c r="D349">
        <v>13.26</v>
      </c>
      <c r="E349">
        <v>13.26</v>
      </c>
      <c r="F349">
        <v>12.512637</v>
      </c>
      <c r="G349">
        <v>0</v>
      </c>
    </row>
    <row r="350" spans="1:7" x14ac:dyDescent="0.3">
      <c r="A350" s="1">
        <v>41989</v>
      </c>
      <c r="B350">
        <v>13.25</v>
      </c>
      <c r="C350">
        <v>13.25</v>
      </c>
      <c r="D350">
        <v>13.25</v>
      </c>
      <c r="E350">
        <v>13.25</v>
      </c>
      <c r="F350">
        <v>12.503202</v>
      </c>
      <c r="G350">
        <v>0</v>
      </c>
    </row>
    <row r="351" spans="1:7" x14ac:dyDescent="0.3">
      <c r="A351" s="1">
        <v>41990</v>
      </c>
      <c r="B351">
        <v>13.24</v>
      </c>
      <c r="C351">
        <v>13.24</v>
      </c>
      <c r="D351">
        <v>13.24</v>
      </c>
      <c r="E351">
        <v>13.24</v>
      </c>
      <c r="F351">
        <v>12.493765</v>
      </c>
      <c r="G351">
        <v>0</v>
      </c>
    </row>
    <row r="352" spans="1:7" x14ac:dyDescent="0.3">
      <c r="A352" s="1">
        <v>41991</v>
      </c>
      <c r="B352">
        <v>13.2</v>
      </c>
      <c r="C352">
        <v>13.2</v>
      </c>
      <c r="D352">
        <v>13.2</v>
      </c>
      <c r="E352">
        <v>13.2</v>
      </c>
      <c r="F352">
        <v>12.456018</v>
      </c>
      <c r="G352">
        <v>0</v>
      </c>
    </row>
    <row r="353" spans="1:7" x14ac:dyDescent="0.3">
      <c r="A353" s="1">
        <v>41992</v>
      </c>
      <c r="B353">
        <v>13.21</v>
      </c>
      <c r="C353">
        <v>13.21</v>
      </c>
      <c r="D353">
        <v>13.21</v>
      </c>
      <c r="E353">
        <v>13.21</v>
      </c>
      <c r="F353">
        <v>12.465453999999999</v>
      </c>
      <c r="G353">
        <v>0</v>
      </c>
    </row>
    <row r="354" spans="1:7" x14ac:dyDescent="0.3">
      <c r="A354" s="1">
        <v>41995</v>
      </c>
      <c r="B354">
        <v>13.21</v>
      </c>
      <c r="C354">
        <v>13.21</v>
      </c>
      <c r="D354">
        <v>13.21</v>
      </c>
      <c r="E354">
        <v>13.21</v>
      </c>
      <c r="F354">
        <v>12.465453999999999</v>
      </c>
      <c r="G354">
        <v>0</v>
      </c>
    </row>
    <row r="355" spans="1:7" x14ac:dyDescent="0.3">
      <c r="A355" s="1">
        <v>41996</v>
      </c>
      <c r="B355">
        <v>13.19</v>
      </c>
      <c r="C355">
        <v>13.19</v>
      </c>
      <c r="D355">
        <v>13.19</v>
      </c>
      <c r="E355">
        <v>13.19</v>
      </c>
      <c r="F355">
        <v>12.446581</v>
      </c>
      <c r="G355">
        <v>0</v>
      </c>
    </row>
    <row r="356" spans="1:7" x14ac:dyDescent="0.3">
      <c r="A356" s="1">
        <v>41997</v>
      </c>
      <c r="B356">
        <v>13.19</v>
      </c>
      <c r="C356">
        <v>13.19</v>
      </c>
      <c r="D356">
        <v>13.19</v>
      </c>
      <c r="E356">
        <v>13.19</v>
      </c>
      <c r="F356">
        <v>12.446581</v>
      </c>
      <c r="G356">
        <v>0</v>
      </c>
    </row>
    <row r="357" spans="1:7" x14ac:dyDescent="0.3">
      <c r="A357" s="1">
        <v>41999</v>
      </c>
      <c r="B357">
        <v>13.2</v>
      </c>
      <c r="C357">
        <v>13.2</v>
      </c>
      <c r="D357">
        <v>13.2</v>
      </c>
      <c r="E357">
        <v>13.2</v>
      </c>
      <c r="F357">
        <v>12.456018</v>
      </c>
      <c r="G357">
        <v>0</v>
      </c>
    </row>
    <row r="358" spans="1:7" x14ac:dyDescent="0.3">
      <c r="A358" s="1">
        <v>42002</v>
      </c>
      <c r="B358">
        <v>13.22</v>
      </c>
      <c r="C358">
        <v>13.22</v>
      </c>
      <c r="D358">
        <v>13.22</v>
      </c>
      <c r="E358">
        <v>13.22</v>
      </c>
      <c r="F358">
        <v>12.474892000000001</v>
      </c>
      <c r="G358">
        <v>0</v>
      </c>
    </row>
    <row r="359" spans="1:7" x14ac:dyDescent="0.3">
      <c r="A359" s="1">
        <v>42003</v>
      </c>
      <c r="B359">
        <v>13.25</v>
      </c>
      <c r="C359">
        <v>13.25</v>
      </c>
      <c r="D359">
        <v>13.25</v>
      </c>
      <c r="E359">
        <v>13.25</v>
      </c>
      <c r="F359">
        <v>12.503202</v>
      </c>
      <c r="G359">
        <v>0</v>
      </c>
    </row>
    <row r="360" spans="1:7" x14ac:dyDescent="0.3">
      <c r="A360" s="1">
        <v>42004</v>
      </c>
      <c r="B360">
        <v>13.27</v>
      </c>
      <c r="C360">
        <v>13.27</v>
      </c>
      <c r="D360">
        <v>13.27</v>
      </c>
      <c r="E360">
        <v>13.27</v>
      </c>
      <c r="F360">
        <v>12.522074</v>
      </c>
      <c r="G360">
        <v>0</v>
      </c>
    </row>
    <row r="361" spans="1:7" x14ac:dyDescent="0.3">
      <c r="A361" s="1">
        <v>42006</v>
      </c>
      <c r="B361">
        <v>13.3</v>
      </c>
      <c r="C361">
        <v>13.3</v>
      </c>
      <c r="D361">
        <v>13.3</v>
      </c>
      <c r="E361">
        <v>13.3</v>
      </c>
      <c r="F361">
        <v>12.550383</v>
      </c>
      <c r="G361">
        <v>0</v>
      </c>
    </row>
    <row r="362" spans="1:7" x14ac:dyDescent="0.3">
      <c r="A362" s="1">
        <v>42009</v>
      </c>
      <c r="B362">
        <v>13.35</v>
      </c>
      <c r="C362">
        <v>13.35</v>
      </c>
      <c r="D362">
        <v>13.35</v>
      </c>
      <c r="E362">
        <v>13.35</v>
      </c>
      <c r="F362">
        <v>12.597564</v>
      </c>
      <c r="G362">
        <v>0</v>
      </c>
    </row>
    <row r="363" spans="1:7" x14ac:dyDescent="0.3">
      <c r="A363" s="1">
        <v>42010</v>
      </c>
      <c r="B363">
        <v>13.46</v>
      </c>
      <c r="C363">
        <v>13.46</v>
      </c>
      <c r="D363">
        <v>13.46</v>
      </c>
      <c r="E363">
        <v>13.46</v>
      </c>
      <c r="F363">
        <v>12.701364999999999</v>
      </c>
      <c r="G363">
        <v>0</v>
      </c>
    </row>
    <row r="364" spans="1:7" x14ac:dyDescent="0.3">
      <c r="A364" s="1">
        <v>42011</v>
      </c>
      <c r="B364">
        <v>13.47</v>
      </c>
      <c r="C364">
        <v>13.47</v>
      </c>
      <c r="D364">
        <v>13.47</v>
      </c>
      <c r="E364">
        <v>13.47</v>
      </c>
      <c r="F364">
        <v>12.710801</v>
      </c>
      <c r="G364">
        <v>0</v>
      </c>
    </row>
    <row r="365" spans="1:7" x14ac:dyDescent="0.3">
      <c r="A365" s="1">
        <v>42012</v>
      </c>
      <c r="B365">
        <v>13.45</v>
      </c>
      <c r="C365">
        <v>13.45</v>
      </c>
      <c r="D365">
        <v>13.45</v>
      </c>
      <c r="E365">
        <v>13.45</v>
      </c>
      <c r="F365">
        <v>12.768708999999999</v>
      </c>
      <c r="G365">
        <v>0</v>
      </c>
    </row>
    <row r="366" spans="1:7" x14ac:dyDescent="0.3">
      <c r="A366" s="1">
        <v>42013</v>
      </c>
      <c r="B366">
        <v>13.4</v>
      </c>
      <c r="C366">
        <v>13.4</v>
      </c>
      <c r="D366">
        <v>13.4</v>
      </c>
      <c r="E366">
        <v>13.4</v>
      </c>
      <c r="F366">
        <v>12.721244</v>
      </c>
      <c r="G366">
        <v>0</v>
      </c>
    </row>
    <row r="367" spans="1:7" x14ac:dyDescent="0.3">
      <c r="A367" s="1">
        <v>42016</v>
      </c>
      <c r="B367">
        <v>13.43</v>
      </c>
      <c r="C367">
        <v>13.43</v>
      </c>
      <c r="D367">
        <v>13.43</v>
      </c>
      <c r="E367">
        <v>13.43</v>
      </c>
      <c r="F367">
        <v>12.749722999999999</v>
      </c>
      <c r="G367">
        <v>0</v>
      </c>
    </row>
    <row r="368" spans="1:7" x14ac:dyDescent="0.3">
      <c r="A368" s="1">
        <v>42017</v>
      </c>
      <c r="B368">
        <v>13.44</v>
      </c>
      <c r="C368">
        <v>13.44</v>
      </c>
      <c r="D368">
        <v>13.44</v>
      </c>
      <c r="E368">
        <v>13.44</v>
      </c>
      <c r="F368">
        <v>12.759217</v>
      </c>
      <c r="G368">
        <v>0</v>
      </c>
    </row>
    <row r="369" spans="1:7" x14ac:dyDescent="0.3">
      <c r="A369" s="1">
        <v>42018</v>
      </c>
      <c r="B369">
        <v>13.5</v>
      </c>
      <c r="C369">
        <v>13.5</v>
      </c>
      <c r="D369">
        <v>13.5</v>
      </c>
      <c r="E369">
        <v>13.5</v>
      </c>
      <c r="F369">
        <v>12.816179</v>
      </c>
      <c r="G369">
        <v>0</v>
      </c>
    </row>
    <row r="370" spans="1:7" x14ac:dyDescent="0.3">
      <c r="A370" s="1">
        <v>42019</v>
      </c>
      <c r="B370">
        <v>13.53</v>
      </c>
      <c r="C370">
        <v>13.53</v>
      </c>
      <c r="D370">
        <v>13.53</v>
      </c>
      <c r="E370">
        <v>13.53</v>
      </c>
      <c r="F370">
        <v>12.844658000000001</v>
      </c>
      <c r="G370">
        <v>0</v>
      </c>
    </row>
    <row r="371" spans="1:7" x14ac:dyDescent="0.3">
      <c r="A371" s="1">
        <v>42020</v>
      </c>
      <c r="B371">
        <v>13.54</v>
      </c>
      <c r="C371">
        <v>13.54</v>
      </c>
      <c r="D371">
        <v>13.54</v>
      </c>
      <c r="E371">
        <v>13.54</v>
      </c>
      <c r="F371">
        <v>12.854151</v>
      </c>
      <c r="G371">
        <v>0</v>
      </c>
    </row>
    <row r="372" spans="1:7" x14ac:dyDescent="0.3">
      <c r="A372" s="1">
        <v>42024</v>
      </c>
      <c r="B372">
        <v>13.56</v>
      </c>
      <c r="C372">
        <v>13.56</v>
      </c>
      <c r="D372">
        <v>13.56</v>
      </c>
      <c r="E372">
        <v>13.56</v>
      </c>
      <c r="F372">
        <v>12.873137</v>
      </c>
      <c r="G372">
        <v>0</v>
      </c>
    </row>
    <row r="373" spans="1:7" x14ac:dyDescent="0.3">
      <c r="A373" s="1">
        <v>42025</v>
      </c>
      <c r="B373">
        <v>13.55</v>
      </c>
      <c r="C373">
        <v>13.55</v>
      </c>
      <c r="D373">
        <v>13.55</v>
      </c>
      <c r="E373">
        <v>13.55</v>
      </c>
      <c r="F373">
        <v>12.863645</v>
      </c>
      <c r="G373">
        <v>0</v>
      </c>
    </row>
    <row r="374" spans="1:7" x14ac:dyDescent="0.3">
      <c r="A374" s="1">
        <v>42026</v>
      </c>
      <c r="B374">
        <v>13.53</v>
      </c>
      <c r="C374">
        <v>13.53</v>
      </c>
      <c r="D374">
        <v>13.53</v>
      </c>
      <c r="E374">
        <v>13.53</v>
      </c>
      <c r="F374">
        <v>12.844658000000001</v>
      </c>
      <c r="G374">
        <v>0</v>
      </c>
    </row>
    <row r="375" spans="1:7" x14ac:dyDescent="0.3">
      <c r="A375" s="1">
        <v>42027</v>
      </c>
      <c r="B375">
        <v>13.56</v>
      </c>
      <c r="C375">
        <v>13.56</v>
      </c>
      <c r="D375">
        <v>13.56</v>
      </c>
      <c r="E375">
        <v>13.56</v>
      </c>
      <c r="F375">
        <v>12.873137</v>
      </c>
      <c r="G375">
        <v>0</v>
      </c>
    </row>
    <row r="376" spans="1:7" x14ac:dyDescent="0.3">
      <c r="A376" s="1">
        <v>42030</v>
      </c>
      <c r="B376">
        <v>13.57</v>
      </c>
      <c r="C376">
        <v>13.57</v>
      </c>
      <c r="D376">
        <v>13.57</v>
      </c>
      <c r="E376">
        <v>13.57</v>
      </c>
      <c r="F376">
        <v>12.882630000000001</v>
      </c>
      <c r="G376">
        <v>0</v>
      </c>
    </row>
    <row r="377" spans="1:7" x14ac:dyDescent="0.3">
      <c r="A377" s="1">
        <v>42031</v>
      </c>
      <c r="B377">
        <v>13.59</v>
      </c>
      <c r="C377">
        <v>13.59</v>
      </c>
      <c r="D377">
        <v>13.59</v>
      </c>
      <c r="E377">
        <v>13.59</v>
      </c>
      <c r="F377">
        <v>12.901619999999999</v>
      </c>
      <c r="G377">
        <v>0</v>
      </c>
    </row>
    <row r="378" spans="1:7" x14ac:dyDescent="0.3">
      <c r="A378" s="1">
        <v>42032</v>
      </c>
      <c r="B378">
        <v>13.63</v>
      </c>
      <c r="C378">
        <v>13.63</v>
      </c>
      <c r="D378">
        <v>13.63</v>
      </c>
      <c r="E378">
        <v>13.63</v>
      </c>
      <c r="F378">
        <v>12.939591999999999</v>
      </c>
      <c r="G378">
        <v>0</v>
      </c>
    </row>
    <row r="379" spans="1:7" x14ac:dyDescent="0.3">
      <c r="A379" s="1">
        <v>42033</v>
      </c>
      <c r="B379">
        <v>13.65</v>
      </c>
      <c r="C379">
        <v>13.65</v>
      </c>
      <c r="D379">
        <v>13.65</v>
      </c>
      <c r="E379">
        <v>13.65</v>
      </c>
      <c r="F379">
        <v>12.958577999999999</v>
      </c>
      <c r="G379">
        <v>0</v>
      </c>
    </row>
    <row r="380" spans="1:7" x14ac:dyDescent="0.3">
      <c r="A380" s="1">
        <v>42034</v>
      </c>
      <c r="B380">
        <v>13.68</v>
      </c>
      <c r="C380">
        <v>13.68</v>
      </c>
      <c r="D380">
        <v>13.68</v>
      </c>
      <c r="E380">
        <v>13.68</v>
      </c>
      <c r="F380">
        <v>12.987061000000001</v>
      </c>
      <c r="G380">
        <v>0</v>
      </c>
    </row>
    <row r="381" spans="1:7" x14ac:dyDescent="0.3">
      <c r="A381" s="1">
        <v>42037</v>
      </c>
      <c r="B381">
        <v>13.69</v>
      </c>
      <c r="C381">
        <v>13.69</v>
      </c>
      <c r="D381">
        <v>13.69</v>
      </c>
      <c r="E381">
        <v>13.69</v>
      </c>
      <c r="F381">
        <v>12.996554</v>
      </c>
      <c r="G381">
        <v>0</v>
      </c>
    </row>
    <row r="382" spans="1:7" x14ac:dyDescent="0.3">
      <c r="A382" s="1">
        <v>42038</v>
      </c>
      <c r="B382">
        <v>13.64</v>
      </c>
      <c r="C382">
        <v>13.64</v>
      </c>
      <c r="D382">
        <v>13.64</v>
      </c>
      <c r="E382">
        <v>13.64</v>
      </c>
      <c r="F382">
        <v>12.949085999999999</v>
      </c>
      <c r="G382">
        <v>0</v>
      </c>
    </row>
    <row r="383" spans="1:7" x14ac:dyDescent="0.3">
      <c r="A383" s="1">
        <v>42039</v>
      </c>
      <c r="B383">
        <v>13.6</v>
      </c>
      <c r="C383">
        <v>13.6</v>
      </c>
      <c r="D383">
        <v>13.6</v>
      </c>
      <c r="E383">
        <v>13.6</v>
      </c>
      <c r="F383">
        <v>12.911113</v>
      </c>
      <c r="G383">
        <v>0</v>
      </c>
    </row>
    <row r="384" spans="1:7" x14ac:dyDescent="0.3">
      <c r="A384" s="1">
        <v>42040</v>
      </c>
      <c r="B384">
        <v>13.59</v>
      </c>
      <c r="C384">
        <v>13.59</v>
      </c>
      <c r="D384">
        <v>13.59</v>
      </c>
      <c r="E384">
        <v>13.59</v>
      </c>
      <c r="F384">
        <v>12.901619999999999</v>
      </c>
      <c r="G384">
        <v>0</v>
      </c>
    </row>
    <row r="385" spans="1:7" x14ac:dyDescent="0.3">
      <c r="A385" s="1">
        <v>42041</v>
      </c>
      <c r="B385">
        <v>13.52</v>
      </c>
      <c r="C385">
        <v>13.52</v>
      </c>
      <c r="D385">
        <v>13.52</v>
      </c>
      <c r="E385">
        <v>13.52</v>
      </c>
      <c r="F385">
        <v>12.835165999999999</v>
      </c>
      <c r="G385">
        <v>0</v>
      </c>
    </row>
    <row r="386" spans="1:7" x14ac:dyDescent="0.3">
      <c r="A386" s="1">
        <v>42044</v>
      </c>
      <c r="B386">
        <v>13.51</v>
      </c>
      <c r="C386">
        <v>13.51</v>
      </c>
      <c r="D386">
        <v>13.51</v>
      </c>
      <c r="E386">
        <v>13.51</v>
      </c>
      <c r="F386">
        <v>12.825670000000001</v>
      </c>
      <c r="G386">
        <v>0</v>
      </c>
    </row>
    <row r="387" spans="1:7" x14ac:dyDescent="0.3">
      <c r="A387" s="1">
        <v>42045</v>
      </c>
      <c r="B387">
        <v>13.36</v>
      </c>
      <c r="C387">
        <v>13.36</v>
      </c>
      <c r="D387">
        <v>13.36</v>
      </c>
      <c r="E387">
        <v>13.36</v>
      </c>
      <c r="F387">
        <v>12.683268</v>
      </c>
      <c r="G387">
        <v>0</v>
      </c>
    </row>
    <row r="388" spans="1:7" x14ac:dyDescent="0.3">
      <c r="A388" s="1">
        <v>42046</v>
      </c>
      <c r="B388">
        <v>13.34</v>
      </c>
      <c r="C388">
        <v>13.34</v>
      </c>
      <c r="D388">
        <v>13.34</v>
      </c>
      <c r="E388">
        <v>13.34</v>
      </c>
      <c r="F388">
        <v>12.664282999999999</v>
      </c>
      <c r="G388">
        <v>0</v>
      </c>
    </row>
    <row r="389" spans="1:7" x14ac:dyDescent="0.3">
      <c r="A389" s="1">
        <v>42047</v>
      </c>
      <c r="B389">
        <v>13.34</v>
      </c>
      <c r="C389">
        <v>13.34</v>
      </c>
      <c r="D389">
        <v>13.34</v>
      </c>
      <c r="E389">
        <v>13.34</v>
      </c>
      <c r="F389">
        <v>12.664282999999999</v>
      </c>
      <c r="G389">
        <v>0</v>
      </c>
    </row>
    <row r="390" spans="1:7" x14ac:dyDescent="0.3">
      <c r="A390" s="1">
        <v>42048</v>
      </c>
      <c r="B390">
        <v>13.34</v>
      </c>
      <c r="C390">
        <v>13.34</v>
      </c>
      <c r="D390">
        <v>13.34</v>
      </c>
      <c r="E390">
        <v>13.34</v>
      </c>
      <c r="F390">
        <v>12.664282999999999</v>
      </c>
      <c r="G390">
        <v>0</v>
      </c>
    </row>
    <row r="391" spans="1:7" x14ac:dyDescent="0.3">
      <c r="A391" s="1">
        <v>42052</v>
      </c>
      <c r="B391">
        <v>13.3</v>
      </c>
      <c r="C391">
        <v>13.3</v>
      </c>
      <c r="D391">
        <v>13.3</v>
      </c>
      <c r="E391">
        <v>13.3</v>
      </c>
      <c r="F391">
        <v>12.626308</v>
      </c>
      <c r="G391">
        <v>0</v>
      </c>
    </row>
    <row r="392" spans="1:7" x14ac:dyDescent="0.3">
      <c r="A392" s="1">
        <v>42053</v>
      </c>
      <c r="B392">
        <v>13.32</v>
      </c>
      <c r="C392">
        <v>13.32</v>
      </c>
      <c r="D392">
        <v>13.32</v>
      </c>
      <c r="E392">
        <v>13.32</v>
      </c>
      <c r="F392">
        <v>12.645294</v>
      </c>
      <c r="G392">
        <v>0</v>
      </c>
    </row>
    <row r="393" spans="1:7" x14ac:dyDescent="0.3">
      <c r="A393" s="1">
        <v>42054</v>
      </c>
      <c r="B393">
        <v>13.33</v>
      </c>
      <c r="C393">
        <v>13.33</v>
      </c>
      <c r="D393">
        <v>13.33</v>
      </c>
      <c r="E393">
        <v>13.33</v>
      </c>
      <c r="F393">
        <v>12.654788</v>
      </c>
      <c r="G393">
        <v>0</v>
      </c>
    </row>
    <row r="394" spans="1:7" x14ac:dyDescent="0.3">
      <c r="A394" s="1">
        <v>42055</v>
      </c>
      <c r="B394">
        <v>13.32</v>
      </c>
      <c r="C394">
        <v>13.32</v>
      </c>
      <c r="D394">
        <v>13.32</v>
      </c>
      <c r="E394">
        <v>13.32</v>
      </c>
      <c r="F394">
        <v>12.645294</v>
      </c>
      <c r="G394">
        <v>0</v>
      </c>
    </row>
    <row r="395" spans="1:7" x14ac:dyDescent="0.3">
      <c r="A395" s="1">
        <v>42058</v>
      </c>
      <c r="B395">
        <v>13.32</v>
      </c>
      <c r="C395">
        <v>13.32</v>
      </c>
      <c r="D395">
        <v>13.32</v>
      </c>
      <c r="E395">
        <v>13.32</v>
      </c>
      <c r="F395">
        <v>12.645294</v>
      </c>
      <c r="G395">
        <v>0</v>
      </c>
    </row>
    <row r="396" spans="1:7" x14ac:dyDescent="0.3">
      <c r="A396" s="1">
        <v>42059</v>
      </c>
      <c r="B396">
        <v>13.34</v>
      </c>
      <c r="C396">
        <v>13.34</v>
      </c>
      <c r="D396">
        <v>13.34</v>
      </c>
      <c r="E396">
        <v>13.34</v>
      </c>
      <c r="F396">
        <v>12.664282999999999</v>
      </c>
      <c r="G396">
        <v>0</v>
      </c>
    </row>
    <row r="397" spans="1:7" x14ac:dyDescent="0.3">
      <c r="A397" s="1">
        <v>42060</v>
      </c>
      <c r="B397">
        <v>13.35</v>
      </c>
      <c r="C397">
        <v>13.35</v>
      </c>
      <c r="D397">
        <v>13.35</v>
      </c>
      <c r="E397">
        <v>13.35</v>
      </c>
      <c r="F397">
        <v>12.673774999999999</v>
      </c>
      <c r="G397">
        <v>0</v>
      </c>
    </row>
    <row r="398" spans="1:7" x14ac:dyDescent="0.3">
      <c r="A398" s="1">
        <v>42061</v>
      </c>
      <c r="B398">
        <v>13.36</v>
      </c>
      <c r="C398">
        <v>13.36</v>
      </c>
      <c r="D398">
        <v>13.36</v>
      </c>
      <c r="E398">
        <v>13.36</v>
      </c>
      <c r="F398">
        <v>12.683268</v>
      </c>
      <c r="G398">
        <v>0</v>
      </c>
    </row>
    <row r="399" spans="1:7" x14ac:dyDescent="0.3">
      <c r="A399" s="1">
        <v>42062</v>
      </c>
      <c r="B399">
        <v>13.36</v>
      </c>
      <c r="C399">
        <v>13.36</v>
      </c>
      <c r="D399">
        <v>13.36</v>
      </c>
      <c r="E399">
        <v>13.36</v>
      </c>
      <c r="F399">
        <v>12.683268</v>
      </c>
      <c r="G399">
        <v>0</v>
      </c>
    </row>
    <row r="400" spans="1:7" x14ac:dyDescent="0.3">
      <c r="A400" s="1">
        <v>42065</v>
      </c>
      <c r="B400">
        <v>13.34</v>
      </c>
      <c r="C400">
        <v>13.34</v>
      </c>
      <c r="D400">
        <v>13.34</v>
      </c>
      <c r="E400">
        <v>13.34</v>
      </c>
      <c r="F400">
        <v>12.664282999999999</v>
      </c>
      <c r="G400">
        <v>0</v>
      </c>
    </row>
    <row r="401" spans="1:7" x14ac:dyDescent="0.3">
      <c r="A401" s="1">
        <v>42066</v>
      </c>
      <c r="B401">
        <v>13.31</v>
      </c>
      <c r="C401">
        <v>13.31</v>
      </c>
      <c r="D401">
        <v>13.31</v>
      </c>
      <c r="E401">
        <v>13.31</v>
      </c>
      <c r="F401">
        <v>12.635802999999999</v>
      </c>
      <c r="G401">
        <v>0</v>
      </c>
    </row>
    <row r="402" spans="1:7" x14ac:dyDescent="0.3">
      <c r="A402" s="1">
        <v>42067</v>
      </c>
      <c r="B402">
        <v>13.31</v>
      </c>
      <c r="C402">
        <v>13.31</v>
      </c>
      <c r="D402">
        <v>13.31</v>
      </c>
      <c r="E402">
        <v>13.31</v>
      </c>
      <c r="F402">
        <v>12.635802999999999</v>
      </c>
      <c r="G402">
        <v>0</v>
      </c>
    </row>
    <row r="403" spans="1:7" x14ac:dyDescent="0.3">
      <c r="A403" s="1">
        <v>42068</v>
      </c>
      <c r="B403">
        <v>13.3</v>
      </c>
      <c r="C403">
        <v>13.3</v>
      </c>
      <c r="D403">
        <v>13.3</v>
      </c>
      <c r="E403">
        <v>13.3</v>
      </c>
      <c r="F403">
        <v>12.626308</v>
      </c>
      <c r="G403">
        <v>0</v>
      </c>
    </row>
    <row r="404" spans="1:7" x14ac:dyDescent="0.3">
      <c r="A404" s="1">
        <v>42069</v>
      </c>
      <c r="B404">
        <v>13.24</v>
      </c>
      <c r="C404">
        <v>13.24</v>
      </c>
      <c r="D404">
        <v>13.24</v>
      </c>
      <c r="E404">
        <v>13.24</v>
      </c>
      <c r="F404">
        <v>12.569347</v>
      </c>
      <c r="G404">
        <v>0</v>
      </c>
    </row>
    <row r="405" spans="1:7" x14ac:dyDescent="0.3">
      <c r="A405" s="1">
        <v>42072</v>
      </c>
      <c r="B405">
        <v>13.24</v>
      </c>
      <c r="C405">
        <v>13.24</v>
      </c>
      <c r="D405">
        <v>13.24</v>
      </c>
      <c r="E405">
        <v>13.24</v>
      </c>
      <c r="F405">
        <v>12.569347</v>
      </c>
      <c r="G405">
        <v>0</v>
      </c>
    </row>
    <row r="406" spans="1:7" x14ac:dyDescent="0.3">
      <c r="A406" s="1">
        <v>42073</v>
      </c>
      <c r="B406">
        <v>13.18</v>
      </c>
      <c r="C406">
        <v>13.18</v>
      </c>
      <c r="D406">
        <v>13.18</v>
      </c>
      <c r="E406">
        <v>13.18</v>
      </c>
      <c r="F406">
        <v>12.512387</v>
      </c>
      <c r="G406">
        <v>0</v>
      </c>
    </row>
    <row r="407" spans="1:7" x14ac:dyDescent="0.3">
      <c r="A407" s="1">
        <v>42074</v>
      </c>
      <c r="B407">
        <v>13.18</v>
      </c>
      <c r="C407">
        <v>13.18</v>
      </c>
      <c r="D407">
        <v>13.18</v>
      </c>
      <c r="E407">
        <v>13.18</v>
      </c>
      <c r="F407">
        <v>12.512387</v>
      </c>
      <c r="G407">
        <v>0</v>
      </c>
    </row>
    <row r="408" spans="1:7" x14ac:dyDescent="0.3">
      <c r="A408" s="1">
        <v>42075</v>
      </c>
      <c r="B408">
        <v>13.22</v>
      </c>
      <c r="C408">
        <v>13.22</v>
      </c>
      <c r="D408">
        <v>13.22</v>
      </c>
      <c r="E408">
        <v>13.22</v>
      </c>
      <c r="F408">
        <v>12.550362</v>
      </c>
      <c r="G408">
        <v>0</v>
      </c>
    </row>
    <row r="409" spans="1:7" x14ac:dyDescent="0.3">
      <c r="A409" s="1">
        <v>42076</v>
      </c>
      <c r="B409">
        <v>13.23</v>
      </c>
      <c r="C409">
        <v>13.23</v>
      </c>
      <c r="D409">
        <v>13.23</v>
      </c>
      <c r="E409">
        <v>13.23</v>
      </c>
      <c r="F409">
        <v>12.559853</v>
      </c>
      <c r="G409">
        <v>0</v>
      </c>
    </row>
    <row r="410" spans="1:7" x14ac:dyDescent="0.3">
      <c r="A410" s="1">
        <v>42079</v>
      </c>
      <c r="B410">
        <v>13.24</v>
      </c>
      <c r="C410">
        <v>13.24</v>
      </c>
      <c r="D410">
        <v>13.24</v>
      </c>
      <c r="E410">
        <v>13.24</v>
      </c>
      <c r="F410">
        <v>12.569347</v>
      </c>
      <c r="G410">
        <v>0</v>
      </c>
    </row>
    <row r="411" spans="1:7" x14ac:dyDescent="0.3">
      <c r="A411" s="1">
        <v>42080</v>
      </c>
      <c r="B411">
        <v>13.26</v>
      </c>
      <c r="C411">
        <v>13.26</v>
      </c>
      <c r="D411">
        <v>13.26</v>
      </c>
      <c r="E411">
        <v>13.26</v>
      </c>
      <c r="F411">
        <v>12.588333</v>
      </c>
      <c r="G411">
        <v>0</v>
      </c>
    </row>
    <row r="412" spans="1:7" x14ac:dyDescent="0.3">
      <c r="A412" s="1">
        <v>42081</v>
      </c>
      <c r="B412">
        <v>13.31</v>
      </c>
      <c r="C412">
        <v>13.31</v>
      </c>
      <c r="D412">
        <v>13.31</v>
      </c>
      <c r="E412">
        <v>13.31</v>
      </c>
      <c r="F412">
        <v>12.635802999999999</v>
      </c>
      <c r="G412">
        <v>0</v>
      </c>
    </row>
    <row r="413" spans="1:7" x14ac:dyDescent="0.3">
      <c r="A413" s="1">
        <v>42082</v>
      </c>
      <c r="B413">
        <v>13.36</v>
      </c>
      <c r="C413">
        <v>13.36</v>
      </c>
      <c r="D413">
        <v>13.36</v>
      </c>
      <c r="E413">
        <v>13.36</v>
      </c>
      <c r="F413">
        <v>12.683268</v>
      </c>
      <c r="G413">
        <v>0</v>
      </c>
    </row>
    <row r="414" spans="1:7" x14ac:dyDescent="0.3">
      <c r="A414" s="1">
        <v>42083</v>
      </c>
      <c r="B414">
        <v>13.38</v>
      </c>
      <c r="C414">
        <v>13.38</v>
      </c>
      <c r="D414">
        <v>13.38</v>
      </c>
      <c r="E414">
        <v>13.38</v>
      </c>
      <c r="F414">
        <v>12.702256</v>
      </c>
      <c r="G414">
        <v>0</v>
      </c>
    </row>
    <row r="415" spans="1:7" x14ac:dyDescent="0.3">
      <c r="A415" s="1">
        <v>42086</v>
      </c>
      <c r="B415">
        <v>13.38</v>
      </c>
      <c r="C415">
        <v>13.38</v>
      </c>
      <c r="D415">
        <v>13.38</v>
      </c>
      <c r="E415">
        <v>13.38</v>
      </c>
      <c r="F415">
        <v>12.702256</v>
      </c>
      <c r="G415">
        <v>0</v>
      </c>
    </row>
    <row r="416" spans="1:7" x14ac:dyDescent="0.3">
      <c r="A416" s="1">
        <v>42087</v>
      </c>
      <c r="B416">
        <v>13.38</v>
      </c>
      <c r="C416">
        <v>13.38</v>
      </c>
      <c r="D416">
        <v>13.38</v>
      </c>
      <c r="E416">
        <v>13.38</v>
      </c>
      <c r="F416">
        <v>12.702256</v>
      </c>
      <c r="G416">
        <v>0</v>
      </c>
    </row>
    <row r="417" spans="1:7" x14ac:dyDescent="0.3">
      <c r="A417" s="1">
        <v>42088</v>
      </c>
      <c r="B417">
        <v>13.37</v>
      </c>
      <c r="C417">
        <v>13.37</v>
      </c>
      <c r="D417">
        <v>13.37</v>
      </c>
      <c r="E417">
        <v>13.37</v>
      </c>
      <c r="F417">
        <v>12.692761000000001</v>
      </c>
      <c r="G417">
        <v>0</v>
      </c>
    </row>
    <row r="418" spans="1:7" x14ac:dyDescent="0.3">
      <c r="A418" s="1">
        <v>42089</v>
      </c>
      <c r="B418">
        <v>13.35</v>
      </c>
      <c r="C418">
        <v>13.35</v>
      </c>
      <c r="D418">
        <v>13.35</v>
      </c>
      <c r="E418">
        <v>13.35</v>
      </c>
      <c r="F418">
        <v>12.673774999999999</v>
      </c>
      <c r="G418">
        <v>0</v>
      </c>
    </row>
    <row r="419" spans="1:7" x14ac:dyDescent="0.3">
      <c r="A419" s="1">
        <v>42090</v>
      </c>
      <c r="B419">
        <v>13.34</v>
      </c>
      <c r="C419">
        <v>13.34</v>
      </c>
      <c r="D419">
        <v>13.34</v>
      </c>
      <c r="E419">
        <v>13.34</v>
      </c>
      <c r="F419">
        <v>12.664282999999999</v>
      </c>
      <c r="G419">
        <v>0</v>
      </c>
    </row>
    <row r="420" spans="1:7" x14ac:dyDescent="0.3">
      <c r="A420" s="1">
        <v>42093</v>
      </c>
      <c r="B420">
        <v>13.35</v>
      </c>
      <c r="C420">
        <v>13.35</v>
      </c>
      <c r="D420">
        <v>13.35</v>
      </c>
      <c r="E420">
        <v>13.35</v>
      </c>
      <c r="F420">
        <v>12.673774999999999</v>
      </c>
      <c r="G420">
        <v>0</v>
      </c>
    </row>
    <row r="421" spans="1:7" x14ac:dyDescent="0.3">
      <c r="A421" s="1">
        <v>42094</v>
      </c>
      <c r="B421">
        <v>13.34</v>
      </c>
      <c r="C421">
        <v>13.34</v>
      </c>
      <c r="D421">
        <v>13.34</v>
      </c>
      <c r="E421">
        <v>13.34</v>
      </c>
      <c r="F421">
        <v>12.664282999999999</v>
      </c>
      <c r="G421">
        <v>0</v>
      </c>
    </row>
    <row r="422" spans="1:7" x14ac:dyDescent="0.3">
      <c r="A422" s="1">
        <v>42095</v>
      </c>
      <c r="B422">
        <v>13.36</v>
      </c>
      <c r="C422">
        <v>13.36</v>
      </c>
      <c r="D422">
        <v>13.36</v>
      </c>
      <c r="E422">
        <v>13.36</v>
      </c>
      <c r="F422">
        <v>12.683268</v>
      </c>
      <c r="G422">
        <v>0</v>
      </c>
    </row>
    <row r="423" spans="1:7" x14ac:dyDescent="0.3">
      <c r="A423" s="1">
        <v>42096</v>
      </c>
      <c r="B423">
        <v>13.37</v>
      </c>
      <c r="C423">
        <v>13.37</v>
      </c>
      <c r="D423">
        <v>13.37</v>
      </c>
      <c r="E423">
        <v>13.37</v>
      </c>
      <c r="F423">
        <v>12.692761000000001</v>
      </c>
      <c r="G423">
        <v>0</v>
      </c>
    </row>
    <row r="424" spans="1:7" x14ac:dyDescent="0.3">
      <c r="A424" s="1">
        <v>42100</v>
      </c>
      <c r="B424">
        <v>13.38</v>
      </c>
      <c r="C424">
        <v>13.38</v>
      </c>
      <c r="D424">
        <v>13.38</v>
      </c>
      <c r="E424">
        <v>13.38</v>
      </c>
      <c r="F424">
        <v>12.702256</v>
      </c>
      <c r="G424">
        <v>0</v>
      </c>
    </row>
    <row r="425" spans="1:7" x14ac:dyDescent="0.3">
      <c r="A425" s="1">
        <v>42101</v>
      </c>
      <c r="B425">
        <v>13.37</v>
      </c>
      <c r="C425">
        <v>13.37</v>
      </c>
      <c r="D425">
        <v>13.37</v>
      </c>
      <c r="E425">
        <v>13.37</v>
      </c>
      <c r="F425">
        <v>12.692761000000001</v>
      </c>
      <c r="G425">
        <v>0</v>
      </c>
    </row>
    <row r="426" spans="1:7" x14ac:dyDescent="0.3">
      <c r="A426" s="1">
        <v>42102</v>
      </c>
      <c r="B426">
        <v>13.37</v>
      </c>
      <c r="C426">
        <v>13.37</v>
      </c>
      <c r="D426">
        <v>13.37</v>
      </c>
      <c r="E426">
        <v>13.37</v>
      </c>
      <c r="F426">
        <v>12.692761000000001</v>
      </c>
      <c r="G426">
        <v>0</v>
      </c>
    </row>
    <row r="427" spans="1:7" x14ac:dyDescent="0.3">
      <c r="A427" s="1">
        <v>42103</v>
      </c>
      <c r="B427">
        <v>13.27</v>
      </c>
      <c r="C427">
        <v>13.27</v>
      </c>
      <c r="D427">
        <v>13.27</v>
      </c>
      <c r="E427">
        <v>13.27</v>
      </c>
      <c r="F427">
        <v>12.597827000000001</v>
      </c>
      <c r="G427">
        <v>0</v>
      </c>
    </row>
    <row r="428" spans="1:7" x14ac:dyDescent="0.3">
      <c r="A428" s="1">
        <v>42104</v>
      </c>
      <c r="B428">
        <v>13.28</v>
      </c>
      <c r="C428">
        <v>13.28</v>
      </c>
      <c r="D428">
        <v>13.28</v>
      </c>
      <c r="E428">
        <v>13.28</v>
      </c>
      <c r="F428">
        <v>12.607321000000001</v>
      </c>
      <c r="G428">
        <v>0</v>
      </c>
    </row>
    <row r="429" spans="1:7" x14ac:dyDescent="0.3">
      <c r="A429" s="1">
        <v>42107</v>
      </c>
      <c r="B429">
        <v>13.28</v>
      </c>
      <c r="C429">
        <v>13.28</v>
      </c>
      <c r="D429">
        <v>13.28</v>
      </c>
      <c r="E429">
        <v>13.28</v>
      </c>
      <c r="F429">
        <v>12.607321000000001</v>
      </c>
      <c r="G429">
        <v>0</v>
      </c>
    </row>
    <row r="430" spans="1:7" x14ac:dyDescent="0.3">
      <c r="A430" s="1">
        <v>42108</v>
      </c>
      <c r="B430">
        <v>13.3</v>
      </c>
      <c r="C430">
        <v>13.3</v>
      </c>
      <c r="D430">
        <v>13.3</v>
      </c>
      <c r="E430">
        <v>13.3</v>
      </c>
      <c r="F430">
        <v>12.626308</v>
      </c>
      <c r="G430">
        <v>0</v>
      </c>
    </row>
    <row r="431" spans="1:7" x14ac:dyDescent="0.3">
      <c r="A431" s="1">
        <v>42109</v>
      </c>
      <c r="B431">
        <v>13.3</v>
      </c>
      <c r="C431">
        <v>13.3</v>
      </c>
      <c r="D431">
        <v>13.3</v>
      </c>
      <c r="E431">
        <v>13.3</v>
      </c>
      <c r="F431">
        <v>12.626308</v>
      </c>
      <c r="G431">
        <v>0</v>
      </c>
    </row>
    <row r="432" spans="1:7" x14ac:dyDescent="0.3">
      <c r="A432" s="1">
        <v>42110</v>
      </c>
      <c r="B432">
        <v>13.32</v>
      </c>
      <c r="C432">
        <v>13.32</v>
      </c>
      <c r="D432">
        <v>13.32</v>
      </c>
      <c r="E432">
        <v>13.32</v>
      </c>
      <c r="F432">
        <v>12.645294</v>
      </c>
      <c r="G432">
        <v>0</v>
      </c>
    </row>
    <row r="433" spans="1:7" x14ac:dyDescent="0.3">
      <c r="A433" s="1">
        <v>42111</v>
      </c>
      <c r="B433">
        <v>13.33</v>
      </c>
      <c r="C433">
        <v>13.33</v>
      </c>
      <c r="D433">
        <v>13.33</v>
      </c>
      <c r="E433">
        <v>13.33</v>
      </c>
      <c r="F433">
        <v>12.654788</v>
      </c>
      <c r="G433">
        <v>0</v>
      </c>
    </row>
    <row r="434" spans="1:7" x14ac:dyDescent="0.3">
      <c r="A434" s="1">
        <v>42114</v>
      </c>
      <c r="B434">
        <v>13.33</v>
      </c>
      <c r="C434">
        <v>13.33</v>
      </c>
      <c r="D434">
        <v>13.33</v>
      </c>
      <c r="E434">
        <v>13.33</v>
      </c>
      <c r="F434">
        <v>12.654788</v>
      </c>
      <c r="G434">
        <v>0</v>
      </c>
    </row>
    <row r="435" spans="1:7" x14ac:dyDescent="0.3">
      <c r="A435" s="1">
        <v>42115</v>
      </c>
      <c r="B435">
        <v>13.31</v>
      </c>
      <c r="C435">
        <v>13.31</v>
      </c>
      <c r="D435">
        <v>13.31</v>
      </c>
      <c r="E435">
        <v>13.31</v>
      </c>
      <c r="F435">
        <v>12.635802999999999</v>
      </c>
      <c r="G435">
        <v>0</v>
      </c>
    </row>
    <row r="436" spans="1:7" x14ac:dyDescent="0.3">
      <c r="A436" s="1">
        <v>42116</v>
      </c>
      <c r="B436">
        <v>13.28</v>
      </c>
      <c r="C436">
        <v>13.28</v>
      </c>
      <c r="D436">
        <v>13.28</v>
      </c>
      <c r="E436">
        <v>13.28</v>
      </c>
      <c r="F436">
        <v>12.607321000000001</v>
      </c>
      <c r="G436">
        <v>0</v>
      </c>
    </row>
    <row r="437" spans="1:7" x14ac:dyDescent="0.3">
      <c r="A437" s="1">
        <v>42117</v>
      </c>
      <c r="B437">
        <v>13.26</v>
      </c>
      <c r="C437">
        <v>13.26</v>
      </c>
      <c r="D437">
        <v>13.26</v>
      </c>
      <c r="E437">
        <v>13.26</v>
      </c>
      <c r="F437">
        <v>12.588333</v>
      </c>
      <c r="G437">
        <v>0</v>
      </c>
    </row>
    <row r="438" spans="1:7" x14ac:dyDescent="0.3">
      <c r="A438" s="1">
        <v>42118</v>
      </c>
      <c r="B438">
        <v>13.29</v>
      </c>
      <c r="C438">
        <v>13.29</v>
      </c>
      <c r="D438">
        <v>13.29</v>
      </c>
      <c r="E438">
        <v>13.29</v>
      </c>
      <c r="F438">
        <v>12.616816</v>
      </c>
      <c r="G438">
        <v>0</v>
      </c>
    </row>
    <row r="439" spans="1:7" x14ac:dyDescent="0.3">
      <c r="A439" s="1">
        <v>42121</v>
      </c>
      <c r="B439">
        <v>13.29</v>
      </c>
      <c r="C439">
        <v>13.29</v>
      </c>
      <c r="D439">
        <v>13.29</v>
      </c>
      <c r="E439">
        <v>13.29</v>
      </c>
      <c r="F439">
        <v>12.616816</v>
      </c>
      <c r="G439">
        <v>0</v>
      </c>
    </row>
    <row r="440" spans="1:7" x14ac:dyDescent="0.3">
      <c r="A440" s="1">
        <v>42122</v>
      </c>
      <c r="B440">
        <v>13.26</v>
      </c>
      <c r="C440">
        <v>13.26</v>
      </c>
      <c r="D440">
        <v>13.26</v>
      </c>
      <c r="E440">
        <v>13.26</v>
      </c>
      <c r="F440">
        <v>12.588333</v>
      </c>
      <c r="G440">
        <v>0</v>
      </c>
    </row>
    <row r="441" spans="1:7" x14ac:dyDescent="0.3">
      <c r="A441" s="1">
        <v>42123</v>
      </c>
      <c r="B441">
        <v>13.19</v>
      </c>
      <c r="C441">
        <v>13.19</v>
      </c>
      <c r="D441">
        <v>13.19</v>
      </c>
      <c r="E441">
        <v>13.19</v>
      </c>
      <c r="F441">
        <v>12.521879999999999</v>
      </c>
      <c r="G441">
        <v>0</v>
      </c>
    </row>
    <row r="442" spans="1:7" x14ac:dyDescent="0.3">
      <c r="A442" s="1">
        <v>42124</v>
      </c>
      <c r="B442">
        <v>13.15</v>
      </c>
      <c r="C442">
        <v>13.15</v>
      </c>
      <c r="D442">
        <v>13.15</v>
      </c>
      <c r="E442">
        <v>13.15</v>
      </c>
      <c r="F442">
        <v>12.483905999999999</v>
      </c>
      <c r="G442">
        <v>0</v>
      </c>
    </row>
    <row r="443" spans="1:7" x14ac:dyDescent="0.3">
      <c r="A443" s="1">
        <v>42125</v>
      </c>
      <c r="B443">
        <v>13.13</v>
      </c>
      <c r="C443">
        <v>13.13</v>
      </c>
      <c r="D443">
        <v>13.13</v>
      </c>
      <c r="E443">
        <v>13.13</v>
      </c>
      <c r="F443">
        <v>12.464919999999999</v>
      </c>
      <c r="G443">
        <v>0</v>
      </c>
    </row>
    <row r="444" spans="1:7" x14ac:dyDescent="0.3">
      <c r="A444" s="1">
        <v>42128</v>
      </c>
      <c r="B444">
        <v>13.13</v>
      </c>
      <c r="C444">
        <v>13.13</v>
      </c>
      <c r="D444">
        <v>13.13</v>
      </c>
      <c r="E444">
        <v>13.13</v>
      </c>
      <c r="F444">
        <v>12.464919999999999</v>
      </c>
      <c r="G444">
        <v>0</v>
      </c>
    </row>
    <row r="445" spans="1:7" x14ac:dyDescent="0.3">
      <c r="A445" s="1">
        <v>42129</v>
      </c>
      <c r="B445">
        <v>13.1</v>
      </c>
      <c r="C445">
        <v>13.1</v>
      </c>
      <c r="D445">
        <v>13.1</v>
      </c>
      <c r="E445">
        <v>13.1</v>
      </c>
      <c r="F445">
        <v>12.436439999999999</v>
      </c>
      <c r="G445">
        <v>0</v>
      </c>
    </row>
    <row r="446" spans="1:7" x14ac:dyDescent="0.3">
      <c r="A446" s="1">
        <v>42130</v>
      </c>
      <c r="B446">
        <v>13.06</v>
      </c>
      <c r="C446">
        <v>13.06</v>
      </c>
      <c r="D446">
        <v>13.06</v>
      </c>
      <c r="E446">
        <v>13.06</v>
      </c>
      <c r="F446">
        <v>12.398465</v>
      </c>
      <c r="G446">
        <v>0</v>
      </c>
    </row>
    <row r="447" spans="1:7" x14ac:dyDescent="0.3">
      <c r="A447" s="1">
        <v>42131</v>
      </c>
      <c r="B447">
        <v>13</v>
      </c>
      <c r="C447">
        <v>13</v>
      </c>
      <c r="D447">
        <v>13</v>
      </c>
      <c r="E447">
        <v>13</v>
      </c>
      <c r="F447">
        <v>12.341506000000001</v>
      </c>
      <c r="G447">
        <v>0</v>
      </c>
    </row>
    <row r="448" spans="1:7" x14ac:dyDescent="0.3">
      <c r="A448" s="1">
        <v>42132</v>
      </c>
      <c r="B448">
        <v>13.02</v>
      </c>
      <c r="C448">
        <v>13.02</v>
      </c>
      <c r="D448">
        <v>13.02</v>
      </c>
      <c r="E448">
        <v>13.02</v>
      </c>
      <c r="F448">
        <v>12.360491</v>
      </c>
      <c r="G448">
        <v>0</v>
      </c>
    </row>
    <row r="449" spans="1:7" x14ac:dyDescent="0.3">
      <c r="A449" s="1">
        <v>42135</v>
      </c>
      <c r="B449">
        <v>12.99</v>
      </c>
      <c r="C449">
        <v>12.99</v>
      </c>
      <c r="D449">
        <v>12.99</v>
      </c>
      <c r="E449">
        <v>12.99</v>
      </c>
      <c r="F449">
        <v>12.33201</v>
      </c>
      <c r="G449">
        <v>0</v>
      </c>
    </row>
    <row r="450" spans="1:7" x14ac:dyDescent="0.3">
      <c r="A450" s="1">
        <v>42136</v>
      </c>
      <c r="B450">
        <v>12.96</v>
      </c>
      <c r="C450">
        <v>12.96</v>
      </c>
      <c r="D450">
        <v>12.96</v>
      </c>
      <c r="E450">
        <v>12.96</v>
      </c>
      <c r="F450">
        <v>12.30353</v>
      </c>
      <c r="G450">
        <v>0</v>
      </c>
    </row>
    <row r="451" spans="1:7" x14ac:dyDescent="0.3">
      <c r="A451" s="1">
        <v>42137</v>
      </c>
      <c r="B451">
        <v>12.95</v>
      </c>
      <c r="C451">
        <v>12.95</v>
      </c>
      <c r="D451">
        <v>12.95</v>
      </c>
      <c r="E451">
        <v>12.95</v>
      </c>
      <c r="F451">
        <v>12.294036</v>
      </c>
      <c r="G451">
        <v>0</v>
      </c>
    </row>
    <row r="452" spans="1:7" x14ac:dyDescent="0.3">
      <c r="A452" s="1">
        <v>42138</v>
      </c>
      <c r="B452">
        <v>12.93</v>
      </c>
      <c r="C452">
        <v>12.93</v>
      </c>
      <c r="D452">
        <v>12.93</v>
      </c>
      <c r="E452">
        <v>12.93</v>
      </c>
      <c r="F452">
        <v>12.275050999999999</v>
      </c>
      <c r="G452">
        <v>0</v>
      </c>
    </row>
    <row r="453" spans="1:7" x14ac:dyDescent="0.3">
      <c r="A453" s="1">
        <v>42139</v>
      </c>
      <c r="B453">
        <v>12.94</v>
      </c>
      <c r="C453">
        <v>12.94</v>
      </c>
      <c r="D453">
        <v>12.94</v>
      </c>
      <c r="E453">
        <v>12.94</v>
      </c>
      <c r="F453">
        <v>12.284542</v>
      </c>
      <c r="G453">
        <v>0</v>
      </c>
    </row>
    <row r="454" spans="1:7" x14ac:dyDescent="0.3">
      <c r="A454" s="1">
        <v>42142</v>
      </c>
      <c r="B454">
        <v>12.92</v>
      </c>
      <c r="C454">
        <v>12.92</v>
      </c>
      <c r="D454">
        <v>12.92</v>
      </c>
      <c r="E454">
        <v>12.92</v>
      </c>
      <c r="F454">
        <v>12.265555000000001</v>
      </c>
      <c r="G454">
        <v>0</v>
      </c>
    </row>
    <row r="455" spans="1:7" x14ac:dyDescent="0.3">
      <c r="A455" s="1">
        <v>42143</v>
      </c>
      <c r="B455">
        <v>12.9</v>
      </c>
      <c r="C455">
        <v>12.9</v>
      </c>
      <c r="D455">
        <v>12.9</v>
      </c>
      <c r="E455">
        <v>12.9</v>
      </c>
      <c r="F455">
        <v>12.246570999999999</v>
      </c>
      <c r="G455">
        <v>0</v>
      </c>
    </row>
    <row r="456" spans="1:7" x14ac:dyDescent="0.3">
      <c r="A456" s="1">
        <v>42144</v>
      </c>
      <c r="B456">
        <v>12.88</v>
      </c>
      <c r="C456">
        <v>12.88</v>
      </c>
      <c r="D456">
        <v>12.88</v>
      </c>
      <c r="E456">
        <v>12.88</v>
      </c>
      <c r="F456">
        <v>12.227582</v>
      </c>
      <c r="G456">
        <v>0</v>
      </c>
    </row>
    <row r="457" spans="1:7" x14ac:dyDescent="0.3">
      <c r="A457" s="1">
        <v>42145</v>
      </c>
      <c r="B457">
        <v>12.9</v>
      </c>
      <c r="C457">
        <v>12.9</v>
      </c>
      <c r="D457">
        <v>12.9</v>
      </c>
      <c r="E457">
        <v>12.9</v>
      </c>
      <c r="F457">
        <v>12.246570999999999</v>
      </c>
      <c r="G457">
        <v>0</v>
      </c>
    </row>
    <row r="458" spans="1:7" x14ac:dyDescent="0.3">
      <c r="A458" s="1">
        <v>42146</v>
      </c>
      <c r="B458">
        <v>12.89</v>
      </c>
      <c r="C458">
        <v>12.89</v>
      </c>
      <c r="D458">
        <v>12.89</v>
      </c>
      <c r="E458">
        <v>12.89</v>
      </c>
      <c r="F458">
        <v>12.237076999999999</v>
      </c>
      <c r="G458">
        <v>0</v>
      </c>
    </row>
    <row r="459" spans="1:7" x14ac:dyDescent="0.3">
      <c r="A459" s="1">
        <v>42150</v>
      </c>
      <c r="B459">
        <v>12.92</v>
      </c>
      <c r="C459">
        <v>12.92</v>
      </c>
      <c r="D459">
        <v>12.92</v>
      </c>
      <c r="E459">
        <v>12.92</v>
      </c>
      <c r="F459">
        <v>12.265555000000001</v>
      </c>
      <c r="G459">
        <v>0</v>
      </c>
    </row>
    <row r="460" spans="1:7" x14ac:dyDescent="0.3">
      <c r="A460" s="1">
        <v>42151</v>
      </c>
      <c r="B460">
        <v>12.93</v>
      </c>
      <c r="C460">
        <v>12.93</v>
      </c>
      <c r="D460">
        <v>12.93</v>
      </c>
      <c r="E460">
        <v>12.93</v>
      </c>
      <c r="F460">
        <v>12.275050999999999</v>
      </c>
      <c r="G460">
        <v>0</v>
      </c>
    </row>
    <row r="461" spans="1:7" x14ac:dyDescent="0.3">
      <c r="A461" s="1">
        <v>42152</v>
      </c>
      <c r="B461">
        <v>12.94</v>
      </c>
      <c r="C461">
        <v>12.94</v>
      </c>
      <c r="D461">
        <v>12.94</v>
      </c>
      <c r="E461">
        <v>12.94</v>
      </c>
      <c r="F461">
        <v>12.284542</v>
      </c>
      <c r="G461">
        <v>0</v>
      </c>
    </row>
    <row r="462" spans="1:7" x14ac:dyDescent="0.3">
      <c r="A462" s="1">
        <v>42153</v>
      </c>
      <c r="B462">
        <v>12.97</v>
      </c>
      <c r="C462">
        <v>12.97</v>
      </c>
      <c r="D462">
        <v>12.97</v>
      </c>
      <c r="E462">
        <v>12.97</v>
      </c>
      <c r="F462">
        <v>12.313025</v>
      </c>
      <c r="G462">
        <v>0</v>
      </c>
    </row>
    <row r="463" spans="1:7" x14ac:dyDescent="0.3">
      <c r="A463" s="1">
        <v>42156</v>
      </c>
      <c r="B463">
        <v>12.96</v>
      </c>
      <c r="C463">
        <v>12.96</v>
      </c>
      <c r="D463">
        <v>12.96</v>
      </c>
      <c r="E463">
        <v>12.96</v>
      </c>
      <c r="F463">
        <v>12.30353</v>
      </c>
      <c r="G463">
        <v>0</v>
      </c>
    </row>
    <row r="464" spans="1:7" x14ac:dyDescent="0.3">
      <c r="A464" s="1">
        <v>42157</v>
      </c>
      <c r="B464">
        <v>12.93</v>
      </c>
      <c r="C464">
        <v>12.93</v>
      </c>
      <c r="D464">
        <v>12.93</v>
      </c>
      <c r="E464">
        <v>12.93</v>
      </c>
      <c r="F464">
        <v>12.275050999999999</v>
      </c>
      <c r="G464">
        <v>0</v>
      </c>
    </row>
    <row r="465" spans="1:7" x14ac:dyDescent="0.3">
      <c r="A465" s="1">
        <v>42158</v>
      </c>
      <c r="B465">
        <v>12.88</v>
      </c>
      <c r="C465">
        <v>12.88</v>
      </c>
      <c r="D465">
        <v>12.88</v>
      </c>
      <c r="E465">
        <v>12.88</v>
      </c>
      <c r="F465">
        <v>12.227582</v>
      </c>
      <c r="G465">
        <v>0</v>
      </c>
    </row>
    <row r="466" spans="1:7" x14ac:dyDescent="0.3">
      <c r="A466" s="1">
        <v>42159</v>
      </c>
      <c r="B466">
        <v>12.9</v>
      </c>
      <c r="C466">
        <v>12.9</v>
      </c>
      <c r="D466">
        <v>12.9</v>
      </c>
      <c r="E466">
        <v>12.9</v>
      </c>
      <c r="F466">
        <v>12.246570999999999</v>
      </c>
      <c r="G466">
        <v>0</v>
      </c>
    </row>
    <row r="467" spans="1:7" x14ac:dyDescent="0.3">
      <c r="A467" s="1">
        <v>42160</v>
      </c>
      <c r="B467">
        <v>12.86</v>
      </c>
      <c r="C467">
        <v>12.86</v>
      </c>
      <c r="D467">
        <v>12.86</v>
      </c>
      <c r="E467">
        <v>12.86</v>
      </c>
      <c r="F467">
        <v>12.208596</v>
      </c>
      <c r="G467">
        <v>0</v>
      </c>
    </row>
    <row r="468" spans="1:7" x14ac:dyDescent="0.3">
      <c r="A468" s="1">
        <v>42163</v>
      </c>
      <c r="B468">
        <v>12.87</v>
      </c>
      <c r="C468">
        <v>12.87</v>
      </c>
      <c r="D468">
        <v>12.87</v>
      </c>
      <c r="E468">
        <v>12.87</v>
      </c>
      <c r="F468">
        <v>12.218089000000001</v>
      </c>
      <c r="G468">
        <v>0</v>
      </c>
    </row>
    <row r="469" spans="1:7" x14ac:dyDescent="0.3">
      <c r="A469" s="1">
        <v>42164</v>
      </c>
      <c r="B469">
        <v>12.77</v>
      </c>
      <c r="C469">
        <v>12.77</v>
      </c>
      <c r="D469">
        <v>12.77</v>
      </c>
      <c r="E469">
        <v>12.77</v>
      </c>
      <c r="F469">
        <v>12.123156</v>
      </c>
      <c r="G469">
        <v>0</v>
      </c>
    </row>
    <row r="470" spans="1:7" x14ac:dyDescent="0.3">
      <c r="A470" s="1">
        <v>42165</v>
      </c>
      <c r="B470">
        <v>12.75</v>
      </c>
      <c r="C470">
        <v>12.75</v>
      </c>
      <c r="D470">
        <v>12.75</v>
      </c>
      <c r="E470">
        <v>12.75</v>
      </c>
      <c r="F470">
        <v>12.104169000000001</v>
      </c>
      <c r="G470">
        <v>0</v>
      </c>
    </row>
    <row r="471" spans="1:7" x14ac:dyDescent="0.3">
      <c r="A471" s="1">
        <v>42166</v>
      </c>
      <c r="B471">
        <v>12.78</v>
      </c>
      <c r="C471">
        <v>12.78</v>
      </c>
      <c r="D471">
        <v>12.78</v>
      </c>
      <c r="E471">
        <v>12.78</v>
      </c>
      <c r="F471">
        <v>12.132648</v>
      </c>
      <c r="G471">
        <v>0</v>
      </c>
    </row>
    <row r="472" spans="1:7" x14ac:dyDescent="0.3">
      <c r="A472" s="1">
        <v>42167</v>
      </c>
      <c r="B472">
        <v>12.8</v>
      </c>
      <c r="C472">
        <v>12.8</v>
      </c>
      <c r="D472">
        <v>12.8</v>
      </c>
      <c r="E472">
        <v>12.8</v>
      </c>
      <c r="F472">
        <v>12.151636999999999</v>
      </c>
      <c r="G472">
        <v>0</v>
      </c>
    </row>
    <row r="473" spans="1:7" x14ac:dyDescent="0.3">
      <c r="A473" s="1">
        <v>42170</v>
      </c>
      <c r="B473">
        <v>12.81</v>
      </c>
      <c r="C473">
        <v>12.81</v>
      </c>
      <c r="D473">
        <v>12.81</v>
      </c>
      <c r="E473">
        <v>12.81</v>
      </c>
      <c r="F473">
        <v>12.161129000000001</v>
      </c>
      <c r="G473">
        <v>0</v>
      </c>
    </row>
    <row r="474" spans="1:7" x14ac:dyDescent="0.3">
      <c r="A474" s="1">
        <v>42171</v>
      </c>
      <c r="B474">
        <v>12.84</v>
      </c>
      <c r="C474">
        <v>12.84</v>
      </c>
      <c r="D474">
        <v>12.84</v>
      </c>
      <c r="E474">
        <v>12.84</v>
      </c>
      <c r="F474">
        <v>12.18961</v>
      </c>
      <c r="G474">
        <v>0</v>
      </c>
    </row>
    <row r="475" spans="1:7" x14ac:dyDescent="0.3">
      <c r="A475" s="1">
        <v>42172</v>
      </c>
      <c r="B475">
        <v>12.83</v>
      </c>
      <c r="C475">
        <v>12.83</v>
      </c>
      <c r="D475">
        <v>12.83</v>
      </c>
      <c r="E475">
        <v>12.83</v>
      </c>
      <c r="F475">
        <v>12.180116</v>
      </c>
      <c r="G475">
        <v>0</v>
      </c>
    </row>
    <row r="476" spans="1:7" x14ac:dyDescent="0.3">
      <c r="A476" s="1">
        <v>42173</v>
      </c>
      <c r="B476">
        <v>12.82</v>
      </c>
      <c r="C476">
        <v>12.82</v>
      </c>
      <c r="D476">
        <v>12.82</v>
      </c>
      <c r="E476">
        <v>12.82</v>
      </c>
      <c r="F476">
        <v>12.170621000000001</v>
      </c>
      <c r="G476">
        <v>0</v>
      </c>
    </row>
    <row r="477" spans="1:7" x14ac:dyDescent="0.3">
      <c r="A477" s="1">
        <v>42174</v>
      </c>
      <c r="B477">
        <v>12.85</v>
      </c>
      <c r="C477">
        <v>12.85</v>
      </c>
      <c r="D477">
        <v>12.85</v>
      </c>
      <c r="E477">
        <v>12.85</v>
      </c>
      <c r="F477">
        <v>12.199102</v>
      </c>
      <c r="G477">
        <v>0</v>
      </c>
    </row>
    <row r="478" spans="1:7" x14ac:dyDescent="0.3">
      <c r="A478" s="1">
        <v>42177</v>
      </c>
      <c r="B478">
        <v>12.84</v>
      </c>
      <c r="C478">
        <v>12.84</v>
      </c>
      <c r="D478">
        <v>12.84</v>
      </c>
      <c r="E478">
        <v>12.84</v>
      </c>
      <c r="F478">
        <v>12.18961</v>
      </c>
      <c r="G478">
        <v>0</v>
      </c>
    </row>
    <row r="479" spans="1:7" x14ac:dyDescent="0.3">
      <c r="A479" s="1">
        <v>42178</v>
      </c>
      <c r="B479">
        <v>12.82</v>
      </c>
      <c r="C479">
        <v>12.82</v>
      </c>
      <c r="D479">
        <v>12.82</v>
      </c>
      <c r="E479">
        <v>12.82</v>
      </c>
      <c r="F479">
        <v>12.170621000000001</v>
      </c>
      <c r="G479">
        <v>0</v>
      </c>
    </row>
    <row r="480" spans="1:7" x14ac:dyDescent="0.3">
      <c r="A480" s="1">
        <v>42179</v>
      </c>
      <c r="B480">
        <v>12.81</v>
      </c>
      <c r="C480">
        <v>12.81</v>
      </c>
      <c r="D480">
        <v>12.81</v>
      </c>
      <c r="E480">
        <v>12.81</v>
      </c>
      <c r="F480">
        <v>12.161129000000001</v>
      </c>
      <c r="G480">
        <v>0</v>
      </c>
    </row>
    <row r="481" spans="1:7" x14ac:dyDescent="0.3">
      <c r="A481" s="1">
        <v>42180</v>
      </c>
      <c r="B481">
        <v>12.81</v>
      </c>
      <c r="C481">
        <v>12.81</v>
      </c>
      <c r="D481">
        <v>12.81</v>
      </c>
      <c r="E481">
        <v>12.81</v>
      </c>
      <c r="F481">
        <v>12.161129000000001</v>
      </c>
      <c r="G481">
        <v>0</v>
      </c>
    </row>
    <row r="482" spans="1:7" x14ac:dyDescent="0.3">
      <c r="A482" s="1">
        <v>42181</v>
      </c>
      <c r="B482">
        <v>12.8</v>
      </c>
      <c r="C482">
        <v>12.8</v>
      </c>
      <c r="D482">
        <v>12.8</v>
      </c>
      <c r="E482">
        <v>12.8</v>
      </c>
      <c r="F482">
        <v>12.151636999999999</v>
      </c>
      <c r="G482">
        <v>0</v>
      </c>
    </row>
    <row r="483" spans="1:7" x14ac:dyDescent="0.3">
      <c r="A483" s="1">
        <v>42184</v>
      </c>
      <c r="B483">
        <v>12.81</v>
      </c>
      <c r="C483">
        <v>12.81</v>
      </c>
      <c r="D483">
        <v>12.81</v>
      </c>
      <c r="E483">
        <v>12.81</v>
      </c>
      <c r="F483">
        <v>12.161129000000001</v>
      </c>
      <c r="G483">
        <v>0</v>
      </c>
    </row>
    <row r="484" spans="1:7" x14ac:dyDescent="0.3">
      <c r="A484" s="1">
        <v>42185</v>
      </c>
      <c r="B484">
        <v>12.8</v>
      </c>
      <c r="C484">
        <v>12.8</v>
      </c>
      <c r="D484">
        <v>12.8</v>
      </c>
      <c r="E484">
        <v>12.8</v>
      </c>
      <c r="F484">
        <v>12.151636999999999</v>
      </c>
      <c r="G484">
        <v>0</v>
      </c>
    </row>
    <row r="485" spans="1:7" x14ac:dyDescent="0.3">
      <c r="A485" s="1">
        <v>42186</v>
      </c>
      <c r="B485">
        <v>12.76</v>
      </c>
      <c r="C485">
        <v>12.76</v>
      </c>
      <c r="D485">
        <v>12.76</v>
      </c>
      <c r="E485">
        <v>12.76</v>
      </c>
      <c r="F485">
        <v>12.113662</v>
      </c>
      <c r="G485">
        <v>0</v>
      </c>
    </row>
    <row r="486" spans="1:7" x14ac:dyDescent="0.3">
      <c r="A486" s="1">
        <v>42187</v>
      </c>
      <c r="B486">
        <v>12.77</v>
      </c>
      <c r="C486">
        <v>12.77</v>
      </c>
      <c r="D486">
        <v>12.77</v>
      </c>
      <c r="E486">
        <v>12.77</v>
      </c>
      <c r="F486">
        <v>12.123156</v>
      </c>
      <c r="G486">
        <v>0</v>
      </c>
    </row>
    <row r="487" spans="1:7" x14ac:dyDescent="0.3">
      <c r="A487" s="1">
        <v>42191</v>
      </c>
      <c r="B487">
        <v>12.82</v>
      </c>
      <c r="C487">
        <v>12.82</v>
      </c>
      <c r="D487">
        <v>12.82</v>
      </c>
      <c r="E487">
        <v>12.82</v>
      </c>
      <c r="F487">
        <v>12.170621000000001</v>
      </c>
      <c r="G487">
        <v>0</v>
      </c>
    </row>
    <row r="488" spans="1:7" x14ac:dyDescent="0.3">
      <c r="A488" s="1">
        <v>42192</v>
      </c>
      <c r="B488">
        <v>12.85</v>
      </c>
      <c r="C488">
        <v>12.85</v>
      </c>
      <c r="D488">
        <v>12.85</v>
      </c>
      <c r="E488">
        <v>12.85</v>
      </c>
      <c r="F488">
        <v>12.199102</v>
      </c>
      <c r="G488">
        <v>0</v>
      </c>
    </row>
    <row r="489" spans="1:7" x14ac:dyDescent="0.3">
      <c r="A489" s="1">
        <v>42193</v>
      </c>
      <c r="B489">
        <v>12.87</v>
      </c>
      <c r="C489">
        <v>12.87</v>
      </c>
      <c r="D489">
        <v>12.87</v>
      </c>
      <c r="E489">
        <v>12.87</v>
      </c>
      <c r="F489">
        <v>12.218089000000001</v>
      </c>
      <c r="G489">
        <v>0</v>
      </c>
    </row>
    <row r="490" spans="1:7" x14ac:dyDescent="0.3">
      <c r="A490" s="1">
        <v>42194</v>
      </c>
      <c r="B490">
        <v>12.76</v>
      </c>
      <c r="C490">
        <v>12.76</v>
      </c>
      <c r="D490">
        <v>12.76</v>
      </c>
      <c r="E490">
        <v>12.76</v>
      </c>
      <c r="F490">
        <v>12.113662</v>
      </c>
      <c r="G490">
        <v>0</v>
      </c>
    </row>
    <row r="491" spans="1:7" x14ac:dyDescent="0.3">
      <c r="A491" s="1">
        <v>42195</v>
      </c>
      <c r="B491">
        <v>12.72</v>
      </c>
      <c r="C491">
        <v>12.72</v>
      </c>
      <c r="D491">
        <v>12.72</v>
      </c>
      <c r="E491">
        <v>12.72</v>
      </c>
      <c r="F491">
        <v>12.075688</v>
      </c>
      <c r="G491">
        <v>0</v>
      </c>
    </row>
    <row r="492" spans="1:7" x14ac:dyDescent="0.3">
      <c r="A492" s="1">
        <v>42198</v>
      </c>
      <c r="B492">
        <v>12.72</v>
      </c>
      <c r="C492">
        <v>12.72</v>
      </c>
      <c r="D492">
        <v>12.72</v>
      </c>
      <c r="E492">
        <v>12.72</v>
      </c>
      <c r="F492">
        <v>12.075688</v>
      </c>
      <c r="G492">
        <v>0</v>
      </c>
    </row>
    <row r="493" spans="1:7" x14ac:dyDescent="0.3">
      <c r="A493" s="1">
        <v>42199</v>
      </c>
      <c r="B493">
        <v>12.73</v>
      </c>
      <c r="C493">
        <v>12.73</v>
      </c>
      <c r="D493">
        <v>12.73</v>
      </c>
      <c r="E493">
        <v>12.73</v>
      </c>
      <c r="F493">
        <v>12.085179</v>
      </c>
      <c r="G493">
        <v>0</v>
      </c>
    </row>
    <row r="494" spans="1:7" x14ac:dyDescent="0.3">
      <c r="A494" s="1">
        <v>42200</v>
      </c>
      <c r="B494">
        <v>12.74</v>
      </c>
      <c r="C494">
        <v>12.74</v>
      </c>
      <c r="D494">
        <v>12.74</v>
      </c>
      <c r="E494">
        <v>12.74</v>
      </c>
      <c r="F494">
        <v>12.094675000000001</v>
      </c>
      <c r="G494">
        <v>0</v>
      </c>
    </row>
    <row r="495" spans="1:7" x14ac:dyDescent="0.3">
      <c r="A495" s="1">
        <v>42201</v>
      </c>
      <c r="B495">
        <v>12.74</v>
      </c>
      <c r="C495">
        <v>12.74</v>
      </c>
      <c r="D495">
        <v>12.74</v>
      </c>
      <c r="E495">
        <v>12.74</v>
      </c>
      <c r="F495">
        <v>12.094675000000001</v>
      </c>
      <c r="G495">
        <v>0</v>
      </c>
    </row>
    <row r="496" spans="1:7" x14ac:dyDescent="0.3">
      <c r="A496" s="1">
        <v>42202</v>
      </c>
      <c r="B496">
        <v>12.76</v>
      </c>
      <c r="C496">
        <v>12.76</v>
      </c>
      <c r="D496">
        <v>12.76</v>
      </c>
      <c r="E496">
        <v>12.76</v>
      </c>
      <c r="F496">
        <v>12.113662</v>
      </c>
      <c r="G496">
        <v>0</v>
      </c>
    </row>
    <row r="497" spans="1:7" x14ac:dyDescent="0.3">
      <c r="A497" s="1">
        <v>42205</v>
      </c>
      <c r="B497">
        <v>12.76</v>
      </c>
      <c r="C497">
        <v>12.76</v>
      </c>
      <c r="D497">
        <v>12.76</v>
      </c>
      <c r="E497">
        <v>12.76</v>
      </c>
      <c r="F497">
        <v>12.113662</v>
      </c>
      <c r="G497">
        <v>0</v>
      </c>
    </row>
    <row r="498" spans="1:7" x14ac:dyDescent="0.3">
      <c r="A498" s="1">
        <v>42206</v>
      </c>
      <c r="B498">
        <v>12.78</v>
      </c>
      <c r="C498">
        <v>12.78</v>
      </c>
      <c r="D498">
        <v>12.78</v>
      </c>
      <c r="E498">
        <v>12.78</v>
      </c>
      <c r="F498">
        <v>12.132648</v>
      </c>
      <c r="G498">
        <v>0</v>
      </c>
    </row>
    <row r="499" spans="1:7" x14ac:dyDescent="0.3">
      <c r="A499" s="1">
        <v>42207</v>
      </c>
      <c r="B499">
        <v>12.81</v>
      </c>
      <c r="C499">
        <v>12.81</v>
      </c>
      <c r="D499">
        <v>12.81</v>
      </c>
      <c r="E499">
        <v>12.81</v>
      </c>
      <c r="F499">
        <v>12.161129000000001</v>
      </c>
      <c r="G499">
        <v>0</v>
      </c>
    </row>
    <row r="500" spans="1:7" x14ac:dyDescent="0.3">
      <c r="A500" s="1">
        <v>42208</v>
      </c>
      <c r="B500">
        <v>12.83</v>
      </c>
      <c r="C500">
        <v>12.83</v>
      </c>
      <c r="D500">
        <v>12.83</v>
      </c>
      <c r="E500">
        <v>12.83</v>
      </c>
      <c r="F500">
        <v>12.180116</v>
      </c>
      <c r="G500">
        <v>0</v>
      </c>
    </row>
    <row r="501" spans="1:7" x14ac:dyDescent="0.3">
      <c r="A501" s="1">
        <v>42209</v>
      </c>
      <c r="B501">
        <v>12.86</v>
      </c>
      <c r="C501">
        <v>12.86</v>
      </c>
      <c r="D501">
        <v>12.86</v>
      </c>
      <c r="E501">
        <v>12.86</v>
      </c>
      <c r="F501">
        <v>12.208596</v>
      </c>
      <c r="G501">
        <v>0</v>
      </c>
    </row>
    <row r="502" spans="1:7" x14ac:dyDescent="0.3">
      <c r="A502" s="1">
        <v>42212</v>
      </c>
      <c r="B502">
        <v>12.88</v>
      </c>
      <c r="C502">
        <v>12.88</v>
      </c>
      <c r="D502">
        <v>12.88</v>
      </c>
      <c r="E502">
        <v>12.88</v>
      </c>
      <c r="F502">
        <v>12.227582</v>
      </c>
      <c r="G502">
        <v>0</v>
      </c>
    </row>
    <row r="503" spans="1:7" x14ac:dyDescent="0.3">
      <c r="A503" s="1">
        <v>42213</v>
      </c>
      <c r="B503">
        <v>12.87</v>
      </c>
      <c r="C503">
        <v>12.87</v>
      </c>
      <c r="D503">
        <v>12.87</v>
      </c>
      <c r="E503">
        <v>12.87</v>
      </c>
      <c r="F503">
        <v>12.218089000000001</v>
      </c>
      <c r="G503">
        <v>0</v>
      </c>
    </row>
    <row r="504" spans="1:7" x14ac:dyDescent="0.3">
      <c r="A504" s="1">
        <v>42214</v>
      </c>
      <c r="B504">
        <v>12.86</v>
      </c>
      <c r="C504">
        <v>12.86</v>
      </c>
      <c r="D504">
        <v>12.86</v>
      </c>
      <c r="E504">
        <v>12.86</v>
      </c>
      <c r="F504">
        <v>12.208596</v>
      </c>
      <c r="G504">
        <v>0</v>
      </c>
    </row>
    <row r="505" spans="1:7" x14ac:dyDescent="0.3">
      <c r="A505" s="1">
        <v>42215</v>
      </c>
      <c r="B505">
        <v>12.87</v>
      </c>
      <c r="C505">
        <v>12.87</v>
      </c>
      <c r="D505">
        <v>12.87</v>
      </c>
      <c r="E505">
        <v>12.87</v>
      </c>
      <c r="F505">
        <v>12.218089000000001</v>
      </c>
      <c r="G505">
        <v>0</v>
      </c>
    </row>
    <row r="506" spans="1:7" x14ac:dyDescent="0.3">
      <c r="A506" s="1">
        <v>42216</v>
      </c>
      <c r="B506">
        <v>12.9</v>
      </c>
      <c r="C506">
        <v>12.9</v>
      </c>
      <c r="D506">
        <v>12.9</v>
      </c>
      <c r="E506">
        <v>12.9</v>
      </c>
      <c r="F506">
        <v>12.246570999999999</v>
      </c>
      <c r="G506">
        <v>0</v>
      </c>
    </row>
    <row r="507" spans="1:7" x14ac:dyDescent="0.3">
      <c r="A507" s="1">
        <v>42219</v>
      </c>
      <c r="B507">
        <v>12.91</v>
      </c>
      <c r="C507">
        <v>12.91</v>
      </c>
      <c r="D507">
        <v>12.91</v>
      </c>
      <c r="E507">
        <v>12.91</v>
      </c>
      <c r="F507">
        <v>12.256062999999999</v>
      </c>
      <c r="G507">
        <v>0</v>
      </c>
    </row>
    <row r="508" spans="1:7" x14ac:dyDescent="0.3">
      <c r="A508" s="1">
        <v>42220</v>
      </c>
      <c r="B508">
        <v>12.91</v>
      </c>
      <c r="C508">
        <v>12.91</v>
      </c>
      <c r="D508">
        <v>12.91</v>
      </c>
      <c r="E508">
        <v>12.91</v>
      </c>
      <c r="F508">
        <v>12.256062999999999</v>
      </c>
      <c r="G508">
        <v>0</v>
      </c>
    </row>
    <row r="509" spans="1:7" x14ac:dyDescent="0.3">
      <c r="A509" s="1">
        <v>42221</v>
      </c>
      <c r="B509">
        <v>12.89</v>
      </c>
      <c r="C509">
        <v>12.89</v>
      </c>
      <c r="D509">
        <v>12.89</v>
      </c>
      <c r="E509">
        <v>12.89</v>
      </c>
      <c r="F509">
        <v>12.237076999999999</v>
      </c>
      <c r="G509">
        <v>0</v>
      </c>
    </row>
    <row r="510" spans="1:7" x14ac:dyDescent="0.3">
      <c r="A510" s="1">
        <v>42222</v>
      </c>
      <c r="B510">
        <v>12.89</v>
      </c>
      <c r="C510">
        <v>12.89</v>
      </c>
      <c r="D510">
        <v>12.89</v>
      </c>
      <c r="E510">
        <v>12.89</v>
      </c>
      <c r="F510">
        <v>12.237076999999999</v>
      </c>
      <c r="G510">
        <v>0</v>
      </c>
    </row>
    <row r="511" spans="1:7" x14ac:dyDescent="0.3">
      <c r="A511" s="1">
        <v>42223</v>
      </c>
      <c r="B511">
        <v>12.92</v>
      </c>
      <c r="C511">
        <v>12.92</v>
      </c>
      <c r="D511">
        <v>12.92</v>
      </c>
      <c r="E511">
        <v>12.92</v>
      </c>
      <c r="F511">
        <v>12.265555000000001</v>
      </c>
      <c r="G511">
        <v>0</v>
      </c>
    </row>
    <row r="512" spans="1:7" x14ac:dyDescent="0.3">
      <c r="A512" s="1">
        <v>42226</v>
      </c>
      <c r="B512">
        <v>12.9</v>
      </c>
      <c r="C512">
        <v>12.9</v>
      </c>
      <c r="D512">
        <v>12.9</v>
      </c>
      <c r="E512">
        <v>12.9</v>
      </c>
      <c r="F512">
        <v>12.246570999999999</v>
      </c>
      <c r="G512">
        <v>0</v>
      </c>
    </row>
    <row r="513" spans="1:7" x14ac:dyDescent="0.3">
      <c r="A513" s="1">
        <v>42227</v>
      </c>
      <c r="B513">
        <v>12.85</v>
      </c>
      <c r="C513">
        <v>12.85</v>
      </c>
      <c r="D513">
        <v>12.85</v>
      </c>
      <c r="E513">
        <v>12.85</v>
      </c>
      <c r="F513">
        <v>12.199102</v>
      </c>
      <c r="G513">
        <v>0</v>
      </c>
    </row>
    <row r="514" spans="1:7" x14ac:dyDescent="0.3">
      <c r="A514" s="1">
        <v>42228</v>
      </c>
      <c r="B514">
        <v>12.85</v>
      </c>
      <c r="C514">
        <v>12.85</v>
      </c>
      <c r="D514">
        <v>12.85</v>
      </c>
      <c r="E514">
        <v>12.85</v>
      </c>
      <c r="F514">
        <v>12.199102</v>
      </c>
      <c r="G514">
        <v>0</v>
      </c>
    </row>
    <row r="515" spans="1:7" x14ac:dyDescent="0.3">
      <c r="A515" s="1">
        <v>42229</v>
      </c>
      <c r="B515">
        <v>12.85</v>
      </c>
      <c r="C515">
        <v>12.85</v>
      </c>
      <c r="D515">
        <v>12.85</v>
      </c>
      <c r="E515">
        <v>12.85</v>
      </c>
      <c r="F515">
        <v>12.199102</v>
      </c>
      <c r="G515">
        <v>0</v>
      </c>
    </row>
    <row r="516" spans="1:7" x14ac:dyDescent="0.3">
      <c r="A516" s="1">
        <v>42230</v>
      </c>
      <c r="B516">
        <v>12.85</v>
      </c>
      <c r="C516">
        <v>12.85</v>
      </c>
      <c r="D516">
        <v>12.85</v>
      </c>
      <c r="E516">
        <v>12.85</v>
      </c>
      <c r="F516">
        <v>12.199102</v>
      </c>
      <c r="G516">
        <v>0</v>
      </c>
    </row>
    <row r="517" spans="1:7" x14ac:dyDescent="0.3">
      <c r="A517" s="1">
        <v>42233</v>
      </c>
      <c r="B517">
        <v>12.86</v>
      </c>
      <c r="C517">
        <v>12.86</v>
      </c>
      <c r="D517">
        <v>12.86</v>
      </c>
      <c r="E517">
        <v>12.86</v>
      </c>
      <c r="F517">
        <v>12.208596</v>
      </c>
      <c r="G517">
        <v>0</v>
      </c>
    </row>
    <row r="518" spans="1:7" x14ac:dyDescent="0.3">
      <c r="A518" s="1">
        <v>42234</v>
      </c>
      <c r="B518">
        <v>12.85</v>
      </c>
      <c r="C518">
        <v>12.85</v>
      </c>
      <c r="D518">
        <v>12.85</v>
      </c>
      <c r="E518">
        <v>12.85</v>
      </c>
      <c r="F518">
        <v>12.199102</v>
      </c>
      <c r="G518">
        <v>0</v>
      </c>
    </row>
    <row r="519" spans="1:7" x14ac:dyDescent="0.3">
      <c r="A519" s="1">
        <v>42235</v>
      </c>
      <c r="B519">
        <v>12.85</v>
      </c>
      <c r="C519">
        <v>12.85</v>
      </c>
      <c r="D519">
        <v>12.85</v>
      </c>
      <c r="E519">
        <v>12.85</v>
      </c>
      <c r="F519">
        <v>12.199102</v>
      </c>
      <c r="G519">
        <v>0</v>
      </c>
    </row>
    <row r="520" spans="1:7" x14ac:dyDescent="0.3">
      <c r="A520" s="1">
        <v>42236</v>
      </c>
      <c r="B520">
        <v>12.89</v>
      </c>
      <c r="C520">
        <v>12.89</v>
      </c>
      <c r="D520">
        <v>12.89</v>
      </c>
      <c r="E520">
        <v>12.89</v>
      </c>
      <c r="F520">
        <v>12.237076999999999</v>
      </c>
      <c r="G520">
        <v>0</v>
      </c>
    </row>
    <row r="521" spans="1:7" x14ac:dyDescent="0.3">
      <c r="A521" s="1">
        <v>42237</v>
      </c>
      <c r="B521">
        <v>12.91</v>
      </c>
      <c r="C521">
        <v>12.91</v>
      </c>
      <c r="D521">
        <v>12.91</v>
      </c>
      <c r="E521">
        <v>12.91</v>
      </c>
      <c r="F521">
        <v>12.256062999999999</v>
      </c>
      <c r="G521">
        <v>0</v>
      </c>
    </row>
    <row r="522" spans="1:7" x14ac:dyDescent="0.3">
      <c r="A522" s="1">
        <v>42240</v>
      </c>
      <c r="B522">
        <v>12.92</v>
      </c>
      <c r="C522">
        <v>12.92</v>
      </c>
      <c r="D522">
        <v>12.92</v>
      </c>
      <c r="E522">
        <v>12.92</v>
      </c>
      <c r="F522">
        <v>12.265555000000001</v>
      </c>
      <c r="G522">
        <v>0</v>
      </c>
    </row>
    <row r="523" spans="1:7" x14ac:dyDescent="0.3">
      <c r="A523" s="1">
        <v>42241</v>
      </c>
      <c r="B523">
        <v>12.88</v>
      </c>
      <c r="C523">
        <v>12.88</v>
      </c>
      <c r="D523">
        <v>12.88</v>
      </c>
      <c r="E523">
        <v>12.88</v>
      </c>
      <c r="F523">
        <v>12.227582</v>
      </c>
      <c r="G523">
        <v>0</v>
      </c>
    </row>
    <row r="524" spans="1:7" x14ac:dyDescent="0.3">
      <c r="A524" s="1">
        <v>42242</v>
      </c>
      <c r="B524">
        <v>12.84</v>
      </c>
      <c r="C524">
        <v>12.84</v>
      </c>
      <c r="D524">
        <v>12.84</v>
      </c>
      <c r="E524">
        <v>12.84</v>
      </c>
      <c r="F524">
        <v>12.18961</v>
      </c>
      <c r="G524">
        <v>0</v>
      </c>
    </row>
    <row r="525" spans="1:7" x14ac:dyDescent="0.3">
      <c r="A525" s="1">
        <v>42243</v>
      </c>
      <c r="B525">
        <v>12.84</v>
      </c>
      <c r="C525">
        <v>12.84</v>
      </c>
      <c r="D525">
        <v>12.84</v>
      </c>
      <c r="E525">
        <v>12.84</v>
      </c>
      <c r="F525">
        <v>12.18961</v>
      </c>
      <c r="G525">
        <v>0</v>
      </c>
    </row>
    <row r="526" spans="1:7" x14ac:dyDescent="0.3">
      <c r="A526" s="1">
        <v>42244</v>
      </c>
      <c r="B526">
        <v>12.85</v>
      </c>
      <c r="C526">
        <v>12.85</v>
      </c>
      <c r="D526">
        <v>12.85</v>
      </c>
      <c r="E526">
        <v>12.85</v>
      </c>
      <c r="F526">
        <v>12.199102</v>
      </c>
      <c r="G526">
        <v>0</v>
      </c>
    </row>
    <row r="527" spans="1:7" x14ac:dyDescent="0.3">
      <c r="A527" s="1">
        <v>42247</v>
      </c>
      <c r="B527">
        <v>12.85</v>
      </c>
      <c r="C527">
        <v>12.85</v>
      </c>
      <c r="D527">
        <v>12.85</v>
      </c>
      <c r="E527">
        <v>12.85</v>
      </c>
      <c r="F527">
        <v>12.199102</v>
      </c>
      <c r="G527">
        <v>0</v>
      </c>
    </row>
    <row r="528" spans="1:7" x14ac:dyDescent="0.3">
      <c r="A528" s="1">
        <v>42248</v>
      </c>
      <c r="B528">
        <v>12.85</v>
      </c>
      <c r="C528">
        <v>12.85</v>
      </c>
      <c r="D528">
        <v>12.85</v>
      </c>
      <c r="E528">
        <v>12.85</v>
      </c>
      <c r="F528">
        <v>12.199102</v>
      </c>
      <c r="G528">
        <v>0</v>
      </c>
    </row>
    <row r="529" spans="1:7" x14ac:dyDescent="0.3">
      <c r="A529" s="1">
        <v>42249</v>
      </c>
      <c r="B529">
        <v>12.85</v>
      </c>
      <c r="C529">
        <v>12.85</v>
      </c>
      <c r="D529">
        <v>12.85</v>
      </c>
      <c r="E529">
        <v>12.85</v>
      </c>
      <c r="F529">
        <v>12.199102</v>
      </c>
      <c r="G529">
        <v>0</v>
      </c>
    </row>
    <row r="530" spans="1:7" x14ac:dyDescent="0.3">
      <c r="A530" s="1">
        <v>42250</v>
      </c>
      <c r="B530">
        <v>12.87</v>
      </c>
      <c r="C530">
        <v>12.87</v>
      </c>
      <c r="D530">
        <v>12.87</v>
      </c>
      <c r="E530">
        <v>12.87</v>
      </c>
      <c r="F530">
        <v>12.218089000000001</v>
      </c>
      <c r="G530">
        <v>0</v>
      </c>
    </row>
    <row r="531" spans="1:7" x14ac:dyDescent="0.3">
      <c r="A531" s="1">
        <v>42251</v>
      </c>
      <c r="B531">
        <v>12.9</v>
      </c>
      <c r="C531">
        <v>12.9</v>
      </c>
      <c r="D531">
        <v>12.9</v>
      </c>
      <c r="E531">
        <v>12.9</v>
      </c>
      <c r="F531">
        <v>12.246570999999999</v>
      </c>
      <c r="G531">
        <v>0</v>
      </c>
    </row>
    <row r="532" spans="1:7" x14ac:dyDescent="0.3">
      <c r="A532" s="1">
        <v>42255</v>
      </c>
      <c r="B532">
        <v>12.89</v>
      </c>
      <c r="C532">
        <v>12.89</v>
      </c>
      <c r="D532">
        <v>12.89</v>
      </c>
      <c r="E532">
        <v>12.89</v>
      </c>
      <c r="F532">
        <v>12.237076999999999</v>
      </c>
      <c r="G532">
        <v>0</v>
      </c>
    </row>
    <row r="533" spans="1:7" x14ac:dyDescent="0.3">
      <c r="A533" s="1">
        <v>42256</v>
      </c>
      <c r="B533">
        <v>12.78</v>
      </c>
      <c r="C533">
        <v>12.78</v>
      </c>
      <c r="D533">
        <v>12.78</v>
      </c>
      <c r="E533">
        <v>12.78</v>
      </c>
      <c r="F533">
        <v>12.132648</v>
      </c>
      <c r="G533">
        <v>0</v>
      </c>
    </row>
    <row r="534" spans="1:7" x14ac:dyDescent="0.3">
      <c r="A534" s="1">
        <v>42257</v>
      </c>
      <c r="B534">
        <v>12.78</v>
      </c>
      <c r="C534">
        <v>12.78</v>
      </c>
      <c r="D534">
        <v>12.78</v>
      </c>
      <c r="E534">
        <v>12.78</v>
      </c>
      <c r="F534">
        <v>12.132648</v>
      </c>
      <c r="G534">
        <v>0</v>
      </c>
    </row>
    <row r="535" spans="1:7" x14ac:dyDescent="0.3">
      <c r="A535" s="1">
        <v>42258</v>
      </c>
      <c r="B535">
        <v>12.82</v>
      </c>
      <c r="C535">
        <v>12.82</v>
      </c>
      <c r="D535">
        <v>12.82</v>
      </c>
      <c r="E535">
        <v>12.82</v>
      </c>
      <c r="F535">
        <v>12.170621000000001</v>
      </c>
      <c r="G535">
        <v>0</v>
      </c>
    </row>
    <row r="536" spans="1:7" x14ac:dyDescent="0.3">
      <c r="A536" s="1">
        <v>42261</v>
      </c>
      <c r="B536">
        <v>12.84</v>
      </c>
      <c r="C536">
        <v>12.84</v>
      </c>
      <c r="D536">
        <v>12.84</v>
      </c>
      <c r="E536">
        <v>12.84</v>
      </c>
      <c r="F536">
        <v>12.18961</v>
      </c>
      <c r="G536">
        <v>0</v>
      </c>
    </row>
    <row r="537" spans="1:7" x14ac:dyDescent="0.3">
      <c r="A537" s="1">
        <v>42262</v>
      </c>
      <c r="B537">
        <v>12.82</v>
      </c>
      <c r="C537">
        <v>12.82</v>
      </c>
      <c r="D537">
        <v>12.82</v>
      </c>
      <c r="E537">
        <v>12.82</v>
      </c>
      <c r="F537">
        <v>12.170621000000001</v>
      </c>
      <c r="G537">
        <v>0</v>
      </c>
    </row>
    <row r="538" spans="1:7" x14ac:dyDescent="0.3">
      <c r="A538" s="1">
        <v>42263</v>
      </c>
      <c r="B538">
        <v>12.82</v>
      </c>
      <c r="C538">
        <v>12.82</v>
      </c>
      <c r="D538">
        <v>12.82</v>
      </c>
      <c r="E538">
        <v>12.82</v>
      </c>
      <c r="F538">
        <v>12.170621000000001</v>
      </c>
      <c r="G538">
        <v>0</v>
      </c>
    </row>
    <row r="539" spans="1:7" x14ac:dyDescent="0.3">
      <c r="A539" s="1">
        <v>42264</v>
      </c>
      <c r="B539">
        <v>12.85</v>
      </c>
      <c r="C539">
        <v>12.85</v>
      </c>
      <c r="D539">
        <v>12.85</v>
      </c>
      <c r="E539">
        <v>12.85</v>
      </c>
      <c r="F539">
        <v>12.199102</v>
      </c>
      <c r="G539">
        <v>0</v>
      </c>
    </row>
    <row r="540" spans="1:7" x14ac:dyDescent="0.3">
      <c r="A540" s="1">
        <v>42265</v>
      </c>
      <c r="B540">
        <v>12.91</v>
      </c>
      <c r="C540">
        <v>12.91</v>
      </c>
      <c r="D540">
        <v>12.91</v>
      </c>
      <c r="E540">
        <v>12.91</v>
      </c>
      <c r="F540">
        <v>12.256062999999999</v>
      </c>
      <c r="G540">
        <v>0</v>
      </c>
    </row>
    <row r="541" spans="1:7" x14ac:dyDescent="0.3">
      <c r="A541" s="1">
        <v>42268</v>
      </c>
      <c r="B541">
        <v>12.92</v>
      </c>
      <c r="C541">
        <v>12.92</v>
      </c>
      <c r="D541">
        <v>12.92</v>
      </c>
      <c r="E541">
        <v>12.92</v>
      </c>
      <c r="F541">
        <v>12.265555000000001</v>
      </c>
      <c r="G541">
        <v>0</v>
      </c>
    </row>
    <row r="542" spans="1:7" x14ac:dyDescent="0.3">
      <c r="A542" s="1">
        <v>42269</v>
      </c>
      <c r="B542">
        <v>12.94</v>
      </c>
      <c r="C542">
        <v>12.94</v>
      </c>
      <c r="D542">
        <v>12.94</v>
      </c>
      <c r="E542">
        <v>12.94</v>
      </c>
      <c r="F542">
        <v>12.284542</v>
      </c>
      <c r="G542">
        <v>0</v>
      </c>
    </row>
    <row r="543" spans="1:7" x14ac:dyDescent="0.3">
      <c r="A543" s="1">
        <v>42270</v>
      </c>
      <c r="B543">
        <v>12.94</v>
      </c>
      <c r="C543">
        <v>12.94</v>
      </c>
      <c r="D543">
        <v>12.94</v>
      </c>
      <c r="E543">
        <v>12.94</v>
      </c>
      <c r="F543">
        <v>12.284542</v>
      </c>
      <c r="G543">
        <v>0</v>
      </c>
    </row>
    <row r="544" spans="1:7" x14ac:dyDescent="0.3">
      <c r="A544" s="1">
        <v>42271</v>
      </c>
      <c r="B544">
        <v>12.97</v>
      </c>
      <c r="C544">
        <v>12.97</v>
      </c>
      <c r="D544">
        <v>12.97</v>
      </c>
      <c r="E544">
        <v>12.97</v>
      </c>
      <c r="F544">
        <v>12.313025</v>
      </c>
      <c r="G544">
        <v>0</v>
      </c>
    </row>
    <row r="545" spans="1:7" x14ac:dyDescent="0.3">
      <c r="A545" s="1">
        <v>42272</v>
      </c>
      <c r="B545">
        <v>12.97</v>
      </c>
      <c r="C545">
        <v>12.97</v>
      </c>
      <c r="D545">
        <v>12.97</v>
      </c>
      <c r="E545">
        <v>12.97</v>
      </c>
      <c r="F545">
        <v>12.313025</v>
      </c>
      <c r="G545">
        <v>0</v>
      </c>
    </row>
    <row r="546" spans="1:7" x14ac:dyDescent="0.3">
      <c r="A546" s="1">
        <v>42275</v>
      </c>
      <c r="B546">
        <v>12.99</v>
      </c>
      <c r="C546">
        <v>12.99</v>
      </c>
      <c r="D546">
        <v>12.99</v>
      </c>
      <c r="E546">
        <v>12.99</v>
      </c>
      <c r="F546">
        <v>12.33201</v>
      </c>
      <c r="G546">
        <v>0</v>
      </c>
    </row>
    <row r="547" spans="1:7" x14ac:dyDescent="0.3">
      <c r="A547" s="1">
        <v>42276</v>
      </c>
      <c r="B547">
        <v>13.02</v>
      </c>
      <c r="C547">
        <v>13.02</v>
      </c>
      <c r="D547">
        <v>13.02</v>
      </c>
      <c r="E547">
        <v>13.02</v>
      </c>
      <c r="F547">
        <v>12.360491</v>
      </c>
      <c r="G547">
        <v>0</v>
      </c>
    </row>
    <row r="548" spans="1:7" x14ac:dyDescent="0.3">
      <c r="A548" s="1">
        <v>42277</v>
      </c>
      <c r="B548">
        <v>13.02</v>
      </c>
      <c r="C548">
        <v>13.02</v>
      </c>
      <c r="D548">
        <v>13.02</v>
      </c>
      <c r="E548">
        <v>13.02</v>
      </c>
      <c r="F548">
        <v>12.360491</v>
      </c>
      <c r="G548">
        <v>0</v>
      </c>
    </row>
    <row r="549" spans="1:7" x14ac:dyDescent="0.3">
      <c r="A549" s="1">
        <v>42278</v>
      </c>
      <c r="B549">
        <v>13.02</v>
      </c>
      <c r="C549">
        <v>13.02</v>
      </c>
      <c r="D549">
        <v>13.02</v>
      </c>
      <c r="E549">
        <v>13.02</v>
      </c>
      <c r="F549">
        <v>12.360491</v>
      </c>
      <c r="G549">
        <v>0</v>
      </c>
    </row>
    <row r="550" spans="1:7" x14ac:dyDescent="0.3">
      <c r="A550" s="1">
        <v>42279</v>
      </c>
      <c r="B550">
        <v>13.07</v>
      </c>
      <c r="C550">
        <v>13.07</v>
      </c>
      <c r="D550">
        <v>13.07</v>
      </c>
      <c r="E550">
        <v>13.07</v>
      </c>
      <c r="F550">
        <v>12.407956</v>
      </c>
      <c r="G550">
        <v>0</v>
      </c>
    </row>
    <row r="551" spans="1:7" x14ac:dyDescent="0.3">
      <c r="A551" s="1">
        <v>42282</v>
      </c>
      <c r="B551">
        <v>13.06</v>
      </c>
      <c r="C551">
        <v>13.06</v>
      </c>
      <c r="D551">
        <v>13.06</v>
      </c>
      <c r="E551">
        <v>13.06</v>
      </c>
      <c r="F551">
        <v>12.398465</v>
      </c>
      <c r="G551">
        <v>0</v>
      </c>
    </row>
    <row r="552" spans="1:7" x14ac:dyDescent="0.3">
      <c r="A552" s="1">
        <v>42283</v>
      </c>
      <c r="B552">
        <v>13.05</v>
      </c>
      <c r="C552">
        <v>13.05</v>
      </c>
      <c r="D552">
        <v>13.05</v>
      </c>
      <c r="E552">
        <v>13.05</v>
      </c>
      <c r="F552">
        <v>12.388972000000001</v>
      </c>
      <c r="G552">
        <v>0</v>
      </c>
    </row>
    <row r="553" spans="1:7" x14ac:dyDescent="0.3">
      <c r="A553" s="1">
        <v>42284</v>
      </c>
      <c r="B553">
        <v>12.97</v>
      </c>
      <c r="C553">
        <v>12.97</v>
      </c>
      <c r="D553">
        <v>12.97</v>
      </c>
      <c r="E553">
        <v>12.97</v>
      </c>
      <c r="F553">
        <v>12.313025</v>
      </c>
      <c r="G553">
        <v>0</v>
      </c>
    </row>
    <row r="554" spans="1:7" x14ac:dyDescent="0.3">
      <c r="A554" s="1">
        <v>42285</v>
      </c>
      <c r="B554">
        <v>12.97</v>
      </c>
      <c r="C554">
        <v>12.97</v>
      </c>
      <c r="D554">
        <v>12.97</v>
      </c>
      <c r="E554">
        <v>12.97</v>
      </c>
      <c r="F554">
        <v>12.313025</v>
      </c>
      <c r="G554">
        <v>0</v>
      </c>
    </row>
    <row r="555" spans="1:7" x14ac:dyDescent="0.3">
      <c r="A555" s="1">
        <v>42286</v>
      </c>
      <c r="B555">
        <v>12.97</v>
      </c>
      <c r="C555">
        <v>12.97</v>
      </c>
      <c r="D555">
        <v>12.97</v>
      </c>
      <c r="E555">
        <v>12.97</v>
      </c>
      <c r="F555">
        <v>12.313025</v>
      </c>
      <c r="G555">
        <v>0</v>
      </c>
    </row>
    <row r="556" spans="1:7" x14ac:dyDescent="0.3">
      <c r="A556" s="1">
        <v>42289</v>
      </c>
      <c r="B556">
        <v>12.98</v>
      </c>
      <c r="C556">
        <v>12.98</v>
      </c>
      <c r="D556">
        <v>12.98</v>
      </c>
      <c r="E556">
        <v>12.98</v>
      </c>
      <c r="F556">
        <v>12.322514999999999</v>
      </c>
      <c r="G556">
        <v>0</v>
      </c>
    </row>
    <row r="557" spans="1:7" x14ac:dyDescent="0.3">
      <c r="A557" s="1">
        <v>42290</v>
      </c>
      <c r="B557">
        <v>12.98</v>
      </c>
      <c r="C557">
        <v>12.98</v>
      </c>
      <c r="D557">
        <v>12.98</v>
      </c>
      <c r="E557">
        <v>12.98</v>
      </c>
      <c r="F557">
        <v>12.322514999999999</v>
      </c>
      <c r="G557">
        <v>0</v>
      </c>
    </row>
    <row r="558" spans="1:7" x14ac:dyDescent="0.3">
      <c r="A558" s="1">
        <v>42291</v>
      </c>
      <c r="B558">
        <v>13.01</v>
      </c>
      <c r="C558">
        <v>13.01</v>
      </c>
      <c r="D558">
        <v>13.01</v>
      </c>
      <c r="E558">
        <v>13.01</v>
      </c>
      <c r="F558">
        <v>12.350996</v>
      </c>
      <c r="G558">
        <v>0</v>
      </c>
    </row>
    <row r="559" spans="1:7" x14ac:dyDescent="0.3">
      <c r="A559" s="1">
        <v>42292</v>
      </c>
      <c r="B559">
        <v>13.02</v>
      </c>
      <c r="C559">
        <v>13.02</v>
      </c>
      <c r="D559">
        <v>13.02</v>
      </c>
      <c r="E559">
        <v>13.02</v>
      </c>
      <c r="F559">
        <v>12.360491</v>
      </c>
      <c r="G559">
        <v>0</v>
      </c>
    </row>
    <row r="560" spans="1:7" x14ac:dyDescent="0.3">
      <c r="A560" s="1">
        <v>42293</v>
      </c>
      <c r="B560">
        <v>13.03</v>
      </c>
      <c r="C560">
        <v>13.03</v>
      </c>
      <c r="D560">
        <v>13.03</v>
      </c>
      <c r="E560">
        <v>13.03</v>
      </c>
      <c r="F560">
        <v>12.369986000000001</v>
      </c>
      <c r="G560">
        <v>0</v>
      </c>
    </row>
    <row r="561" spans="1:7" x14ac:dyDescent="0.3">
      <c r="A561" s="1">
        <v>42296</v>
      </c>
      <c r="B561">
        <v>13.03</v>
      </c>
      <c r="C561">
        <v>13.03</v>
      </c>
      <c r="D561">
        <v>13.03</v>
      </c>
      <c r="E561">
        <v>13.03</v>
      </c>
      <c r="F561">
        <v>12.369986000000001</v>
      </c>
      <c r="G561">
        <v>0</v>
      </c>
    </row>
    <row r="562" spans="1:7" x14ac:dyDescent="0.3">
      <c r="A562" s="1">
        <v>42297</v>
      </c>
      <c r="B562">
        <v>13.06</v>
      </c>
      <c r="C562">
        <v>13.06</v>
      </c>
      <c r="D562">
        <v>13.06</v>
      </c>
      <c r="E562">
        <v>13.06</v>
      </c>
      <c r="F562">
        <v>12.398465</v>
      </c>
      <c r="G562">
        <v>0</v>
      </c>
    </row>
    <row r="563" spans="1:7" x14ac:dyDescent="0.3">
      <c r="A563" s="1">
        <v>42298</v>
      </c>
      <c r="B563">
        <v>13.08</v>
      </c>
      <c r="C563">
        <v>13.08</v>
      </c>
      <c r="D563">
        <v>13.08</v>
      </c>
      <c r="E563">
        <v>13.08</v>
      </c>
      <c r="F563">
        <v>12.417452000000001</v>
      </c>
      <c r="G563">
        <v>0</v>
      </c>
    </row>
    <row r="564" spans="1:7" x14ac:dyDescent="0.3">
      <c r="A564" s="1">
        <v>42299</v>
      </c>
      <c r="B564">
        <v>13.09</v>
      </c>
      <c r="C564">
        <v>13.09</v>
      </c>
      <c r="D564">
        <v>13.09</v>
      </c>
      <c r="E564">
        <v>13.09</v>
      </c>
      <c r="F564">
        <v>12.426945999999999</v>
      </c>
      <c r="G564">
        <v>0</v>
      </c>
    </row>
    <row r="565" spans="1:7" x14ac:dyDescent="0.3">
      <c r="A565" s="1">
        <v>42300</v>
      </c>
      <c r="B565">
        <v>13.08</v>
      </c>
      <c r="C565">
        <v>13.08</v>
      </c>
      <c r="D565">
        <v>13.08</v>
      </c>
      <c r="E565">
        <v>13.08</v>
      </c>
      <c r="F565">
        <v>12.417452000000001</v>
      </c>
      <c r="G565">
        <v>0</v>
      </c>
    </row>
    <row r="566" spans="1:7" x14ac:dyDescent="0.3">
      <c r="A566" s="1">
        <v>42303</v>
      </c>
      <c r="B566">
        <v>13.09</v>
      </c>
      <c r="C566">
        <v>13.09</v>
      </c>
      <c r="D566">
        <v>13.09</v>
      </c>
      <c r="E566">
        <v>13.09</v>
      </c>
      <c r="F566">
        <v>12.426945999999999</v>
      </c>
      <c r="G566">
        <v>0</v>
      </c>
    </row>
    <row r="567" spans="1:7" x14ac:dyDescent="0.3">
      <c r="A567" s="1">
        <v>42304</v>
      </c>
      <c r="B567">
        <v>13.12</v>
      </c>
      <c r="C567">
        <v>13.12</v>
      </c>
      <c r="D567">
        <v>13.12</v>
      </c>
      <c r="E567">
        <v>13.12</v>
      </c>
      <c r="F567">
        <v>12.455425</v>
      </c>
      <c r="G567">
        <v>0</v>
      </c>
    </row>
    <row r="568" spans="1:7" x14ac:dyDescent="0.3">
      <c r="A568" s="1">
        <v>42305</v>
      </c>
      <c r="B568">
        <v>13.13</v>
      </c>
      <c r="C568">
        <v>13.13</v>
      </c>
      <c r="D568">
        <v>13.13</v>
      </c>
      <c r="E568">
        <v>13.13</v>
      </c>
      <c r="F568">
        <v>12.464919999999999</v>
      </c>
      <c r="G568">
        <v>0</v>
      </c>
    </row>
    <row r="569" spans="1:7" x14ac:dyDescent="0.3">
      <c r="A569" s="1">
        <v>42306</v>
      </c>
      <c r="B569">
        <v>13.11</v>
      </c>
      <c r="C569">
        <v>13.11</v>
      </c>
      <c r="D569">
        <v>13.11</v>
      </c>
      <c r="E569">
        <v>13.11</v>
      </c>
      <c r="F569">
        <v>12.445931</v>
      </c>
      <c r="G569">
        <v>0</v>
      </c>
    </row>
    <row r="570" spans="1:7" x14ac:dyDescent="0.3">
      <c r="A570" s="1">
        <v>42307</v>
      </c>
      <c r="B570">
        <v>13.12</v>
      </c>
      <c r="C570">
        <v>13.12</v>
      </c>
      <c r="D570">
        <v>13.12</v>
      </c>
      <c r="E570">
        <v>13.12</v>
      </c>
      <c r="F570">
        <v>12.455425</v>
      </c>
      <c r="G570">
        <v>0</v>
      </c>
    </row>
    <row r="571" spans="1:7" x14ac:dyDescent="0.3">
      <c r="A571" s="1">
        <v>42310</v>
      </c>
      <c r="B571">
        <v>13.12</v>
      </c>
      <c r="C571">
        <v>13.12</v>
      </c>
      <c r="D571">
        <v>13.12</v>
      </c>
      <c r="E571">
        <v>13.12</v>
      </c>
      <c r="F571">
        <v>12.455425</v>
      </c>
      <c r="G571">
        <v>0</v>
      </c>
    </row>
    <row r="572" spans="1:7" x14ac:dyDescent="0.3">
      <c r="A572" s="1">
        <v>42311</v>
      </c>
      <c r="B572">
        <v>13.1</v>
      </c>
      <c r="C572">
        <v>13.1</v>
      </c>
      <c r="D572">
        <v>13.1</v>
      </c>
      <c r="E572">
        <v>13.1</v>
      </c>
      <c r="F572">
        <v>12.436439999999999</v>
      </c>
      <c r="G572">
        <v>0</v>
      </c>
    </row>
    <row r="573" spans="1:7" x14ac:dyDescent="0.3">
      <c r="A573" s="1">
        <v>42312</v>
      </c>
      <c r="B573">
        <v>13.09</v>
      </c>
      <c r="C573">
        <v>13.09</v>
      </c>
      <c r="D573">
        <v>13.09</v>
      </c>
      <c r="E573">
        <v>13.09</v>
      </c>
      <c r="F573">
        <v>12.426945999999999</v>
      </c>
      <c r="G573">
        <v>0</v>
      </c>
    </row>
    <row r="574" spans="1:7" x14ac:dyDescent="0.3">
      <c r="A574" s="1">
        <v>42313</v>
      </c>
      <c r="B574">
        <v>13.08</v>
      </c>
      <c r="C574">
        <v>13.08</v>
      </c>
      <c r="D574">
        <v>13.08</v>
      </c>
      <c r="E574">
        <v>13.08</v>
      </c>
      <c r="F574">
        <v>12.417452000000001</v>
      </c>
      <c r="G574">
        <v>0</v>
      </c>
    </row>
    <row r="575" spans="1:7" x14ac:dyDescent="0.3">
      <c r="A575" s="1">
        <v>42314</v>
      </c>
      <c r="B575">
        <v>13.03</v>
      </c>
      <c r="C575">
        <v>13.03</v>
      </c>
      <c r="D575">
        <v>13.03</v>
      </c>
      <c r="E575">
        <v>13.03</v>
      </c>
      <c r="F575">
        <v>12.369986000000001</v>
      </c>
      <c r="G575">
        <v>0</v>
      </c>
    </row>
    <row r="576" spans="1:7" x14ac:dyDescent="0.3">
      <c r="A576" s="1">
        <v>42317</v>
      </c>
      <c r="B576">
        <v>12.93</v>
      </c>
      <c r="C576">
        <v>12.93</v>
      </c>
      <c r="D576">
        <v>12.93</v>
      </c>
      <c r="E576">
        <v>12.93</v>
      </c>
      <c r="F576">
        <v>12.275050999999999</v>
      </c>
      <c r="G576">
        <v>0</v>
      </c>
    </row>
    <row r="577" spans="1:7" x14ac:dyDescent="0.3">
      <c r="A577" s="1">
        <v>42318</v>
      </c>
      <c r="B577">
        <v>12.93</v>
      </c>
      <c r="C577">
        <v>12.93</v>
      </c>
      <c r="D577">
        <v>12.93</v>
      </c>
      <c r="E577">
        <v>12.93</v>
      </c>
      <c r="F577">
        <v>12.275050999999999</v>
      </c>
      <c r="G577">
        <v>0</v>
      </c>
    </row>
    <row r="578" spans="1:7" x14ac:dyDescent="0.3">
      <c r="A578" s="1">
        <v>42319</v>
      </c>
      <c r="B578">
        <v>12.93</v>
      </c>
      <c r="C578">
        <v>12.93</v>
      </c>
      <c r="D578">
        <v>12.93</v>
      </c>
      <c r="E578">
        <v>12.93</v>
      </c>
      <c r="F578">
        <v>12.275050999999999</v>
      </c>
      <c r="G578">
        <v>0</v>
      </c>
    </row>
    <row r="579" spans="1:7" x14ac:dyDescent="0.3">
      <c r="A579" s="1">
        <v>42320</v>
      </c>
      <c r="B579">
        <v>12.93</v>
      </c>
      <c r="C579">
        <v>12.93</v>
      </c>
      <c r="D579">
        <v>12.93</v>
      </c>
      <c r="E579">
        <v>12.93</v>
      </c>
      <c r="F579">
        <v>12.275050999999999</v>
      </c>
      <c r="G579">
        <v>0</v>
      </c>
    </row>
    <row r="580" spans="1:7" x14ac:dyDescent="0.3">
      <c r="A580" s="1">
        <v>42321</v>
      </c>
      <c r="B580">
        <v>12.97</v>
      </c>
      <c r="C580">
        <v>12.97</v>
      </c>
      <c r="D580">
        <v>12.97</v>
      </c>
      <c r="E580">
        <v>12.97</v>
      </c>
      <c r="F580">
        <v>12.313025</v>
      </c>
      <c r="G580">
        <v>0</v>
      </c>
    </row>
    <row r="581" spans="1:7" x14ac:dyDescent="0.3">
      <c r="A581" s="1">
        <v>42324</v>
      </c>
      <c r="B581">
        <v>12.98</v>
      </c>
      <c r="C581">
        <v>12.98</v>
      </c>
      <c r="D581">
        <v>12.98</v>
      </c>
      <c r="E581">
        <v>12.98</v>
      </c>
      <c r="F581">
        <v>12.322514999999999</v>
      </c>
      <c r="G581">
        <v>0</v>
      </c>
    </row>
    <row r="582" spans="1:7" x14ac:dyDescent="0.3">
      <c r="A582" s="1">
        <v>42325</v>
      </c>
      <c r="B582">
        <v>13</v>
      </c>
      <c r="C582">
        <v>13</v>
      </c>
      <c r="D582">
        <v>13</v>
      </c>
      <c r="E582">
        <v>13</v>
      </c>
      <c r="F582">
        <v>12.341506000000001</v>
      </c>
      <c r="G582">
        <v>0</v>
      </c>
    </row>
    <row r="583" spans="1:7" x14ac:dyDescent="0.3">
      <c r="A583" s="1">
        <v>42326</v>
      </c>
      <c r="B583">
        <v>13.03</v>
      </c>
      <c r="C583">
        <v>13.03</v>
      </c>
      <c r="D583">
        <v>13.03</v>
      </c>
      <c r="E583">
        <v>13.03</v>
      </c>
      <c r="F583">
        <v>12.369986000000001</v>
      </c>
      <c r="G583">
        <v>0</v>
      </c>
    </row>
    <row r="584" spans="1:7" x14ac:dyDescent="0.3">
      <c r="A584" s="1">
        <v>42327</v>
      </c>
      <c r="B584">
        <v>13.07</v>
      </c>
      <c r="C584">
        <v>13.07</v>
      </c>
      <c r="D584">
        <v>13.07</v>
      </c>
      <c r="E584">
        <v>13.07</v>
      </c>
      <c r="F584">
        <v>12.407956</v>
      </c>
      <c r="G584">
        <v>0</v>
      </c>
    </row>
    <row r="585" spans="1:7" x14ac:dyDescent="0.3">
      <c r="A585" s="1">
        <v>42328</v>
      </c>
      <c r="B585">
        <v>13.09</v>
      </c>
      <c r="C585">
        <v>13.09</v>
      </c>
      <c r="D585">
        <v>13.09</v>
      </c>
      <c r="E585">
        <v>13.09</v>
      </c>
      <c r="F585">
        <v>12.426945999999999</v>
      </c>
      <c r="G585">
        <v>0</v>
      </c>
    </row>
    <row r="586" spans="1:7" x14ac:dyDescent="0.3">
      <c r="A586" s="1">
        <v>42331</v>
      </c>
      <c r="B586">
        <v>13.11</v>
      </c>
      <c r="C586">
        <v>13.11</v>
      </c>
      <c r="D586">
        <v>13.11</v>
      </c>
      <c r="E586">
        <v>13.11</v>
      </c>
      <c r="F586">
        <v>12.445931</v>
      </c>
      <c r="G586">
        <v>0</v>
      </c>
    </row>
    <row r="587" spans="1:7" x14ac:dyDescent="0.3">
      <c r="A587" s="1">
        <v>42332</v>
      </c>
      <c r="B587">
        <v>13.13</v>
      </c>
      <c r="C587">
        <v>13.13</v>
      </c>
      <c r="D587">
        <v>13.13</v>
      </c>
      <c r="E587">
        <v>13.13</v>
      </c>
      <c r="F587">
        <v>12.464919999999999</v>
      </c>
      <c r="G587">
        <v>0</v>
      </c>
    </row>
    <row r="588" spans="1:7" x14ac:dyDescent="0.3">
      <c r="A588" s="1">
        <v>42333</v>
      </c>
      <c r="B588">
        <v>13.13</v>
      </c>
      <c r="C588">
        <v>13.13</v>
      </c>
      <c r="D588">
        <v>13.13</v>
      </c>
      <c r="E588">
        <v>13.13</v>
      </c>
      <c r="F588">
        <v>12.464919999999999</v>
      </c>
      <c r="G588">
        <v>0</v>
      </c>
    </row>
    <row r="589" spans="1:7" x14ac:dyDescent="0.3">
      <c r="A589" s="1">
        <v>42335</v>
      </c>
      <c r="B589">
        <v>13.14</v>
      </c>
      <c r="C589">
        <v>13.14</v>
      </c>
      <c r="D589">
        <v>13.14</v>
      </c>
      <c r="E589">
        <v>13.14</v>
      </c>
      <c r="F589">
        <v>12.474413</v>
      </c>
      <c r="G589">
        <v>0</v>
      </c>
    </row>
    <row r="590" spans="1:7" x14ac:dyDescent="0.3">
      <c r="A590" s="1">
        <v>42338</v>
      </c>
      <c r="B590">
        <v>13.16</v>
      </c>
      <c r="C590">
        <v>13.16</v>
      </c>
      <c r="D590">
        <v>13.16</v>
      </c>
      <c r="E590">
        <v>13.16</v>
      </c>
      <c r="F590">
        <v>12.493399</v>
      </c>
      <c r="G590">
        <v>0</v>
      </c>
    </row>
    <row r="591" spans="1:7" x14ac:dyDescent="0.3">
      <c r="A591" s="1">
        <v>42339</v>
      </c>
      <c r="B591">
        <v>13.19</v>
      </c>
      <c r="C591">
        <v>13.19</v>
      </c>
      <c r="D591">
        <v>13.19</v>
      </c>
      <c r="E591">
        <v>13.19</v>
      </c>
      <c r="F591">
        <v>12.521879999999999</v>
      </c>
      <c r="G591">
        <v>0</v>
      </c>
    </row>
    <row r="592" spans="1:7" x14ac:dyDescent="0.3">
      <c r="A592" s="1">
        <v>42340</v>
      </c>
      <c r="B592">
        <v>13.21</v>
      </c>
      <c r="C592">
        <v>13.21</v>
      </c>
      <c r="D592">
        <v>13.21</v>
      </c>
      <c r="E592">
        <v>13.21</v>
      </c>
      <c r="F592">
        <v>12.540867</v>
      </c>
      <c r="G592">
        <v>0</v>
      </c>
    </row>
    <row r="593" spans="1:7" x14ac:dyDescent="0.3">
      <c r="A593" s="1">
        <v>42341</v>
      </c>
      <c r="B593">
        <v>13.18</v>
      </c>
      <c r="C593">
        <v>13.18</v>
      </c>
      <c r="D593">
        <v>13.18</v>
      </c>
      <c r="E593">
        <v>13.18</v>
      </c>
      <c r="F593">
        <v>12.512387</v>
      </c>
      <c r="G593">
        <v>0</v>
      </c>
    </row>
    <row r="594" spans="1:7" x14ac:dyDescent="0.3">
      <c r="A594" s="1">
        <v>42342</v>
      </c>
      <c r="B594">
        <v>13.18</v>
      </c>
      <c r="C594">
        <v>13.18</v>
      </c>
      <c r="D594">
        <v>13.18</v>
      </c>
      <c r="E594">
        <v>13.18</v>
      </c>
      <c r="F594">
        <v>12.512387</v>
      </c>
      <c r="G594">
        <v>0</v>
      </c>
    </row>
    <row r="595" spans="1:7" x14ac:dyDescent="0.3">
      <c r="A595" s="1">
        <v>42345</v>
      </c>
      <c r="B595">
        <v>13.22</v>
      </c>
      <c r="C595">
        <v>13.22</v>
      </c>
      <c r="D595">
        <v>13.22</v>
      </c>
      <c r="E595">
        <v>13.22</v>
      </c>
      <c r="F595">
        <v>12.550362</v>
      </c>
      <c r="G595">
        <v>0</v>
      </c>
    </row>
    <row r="596" spans="1:7" x14ac:dyDescent="0.3">
      <c r="A596" s="1">
        <v>42346</v>
      </c>
      <c r="B596">
        <v>13.24</v>
      </c>
      <c r="C596">
        <v>13.24</v>
      </c>
      <c r="D596">
        <v>13.24</v>
      </c>
      <c r="E596">
        <v>13.24</v>
      </c>
      <c r="F596">
        <v>12.569347</v>
      </c>
      <c r="G596">
        <v>0</v>
      </c>
    </row>
    <row r="597" spans="1:7" x14ac:dyDescent="0.3">
      <c r="A597" s="1">
        <v>42347</v>
      </c>
      <c r="B597">
        <v>13.17</v>
      </c>
      <c r="C597">
        <v>13.17</v>
      </c>
      <c r="D597">
        <v>13.17</v>
      </c>
      <c r="E597">
        <v>13.17</v>
      </c>
      <c r="F597">
        <v>12.502891999999999</v>
      </c>
      <c r="G597">
        <v>0</v>
      </c>
    </row>
    <row r="598" spans="1:7" x14ac:dyDescent="0.3">
      <c r="A598" s="1">
        <v>42348</v>
      </c>
      <c r="B598">
        <v>13.19</v>
      </c>
      <c r="C598">
        <v>13.19</v>
      </c>
      <c r="D598">
        <v>13.19</v>
      </c>
      <c r="E598">
        <v>13.19</v>
      </c>
      <c r="F598">
        <v>12.521879999999999</v>
      </c>
      <c r="G598">
        <v>0</v>
      </c>
    </row>
    <row r="599" spans="1:7" x14ac:dyDescent="0.3">
      <c r="A599" s="1">
        <v>42349</v>
      </c>
      <c r="B599">
        <v>13.23</v>
      </c>
      <c r="C599">
        <v>13.23</v>
      </c>
      <c r="D599">
        <v>13.23</v>
      </c>
      <c r="E599">
        <v>13.23</v>
      </c>
      <c r="F599">
        <v>12.559853</v>
      </c>
      <c r="G599">
        <v>0</v>
      </c>
    </row>
    <row r="600" spans="1:7" x14ac:dyDescent="0.3">
      <c r="A600" s="1">
        <v>42352</v>
      </c>
      <c r="B600">
        <v>13.21</v>
      </c>
      <c r="C600">
        <v>13.21</v>
      </c>
      <c r="D600">
        <v>13.21</v>
      </c>
      <c r="E600">
        <v>13.21</v>
      </c>
      <c r="F600">
        <v>12.540867</v>
      </c>
      <c r="G600">
        <v>0</v>
      </c>
    </row>
    <row r="601" spans="1:7" x14ac:dyDescent="0.3">
      <c r="A601" s="1">
        <v>42353</v>
      </c>
      <c r="B601">
        <v>13.16</v>
      </c>
      <c r="C601">
        <v>13.16</v>
      </c>
      <c r="D601">
        <v>13.16</v>
      </c>
      <c r="E601">
        <v>13.16</v>
      </c>
      <c r="F601">
        <v>12.493399</v>
      </c>
      <c r="G601">
        <v>0</v>
      </c>
    </row>
    <row r="602" spans="1:7" x14ac:dyDescent="0.3">
      <c r="A602" s="1">
        <v>42354</v>
      </c>
      <c r="B602">
        <v>13.16</v>
      </c>
      <c r="C602">
        <v>13.16</v>
      </c>
      <c r="D602">
        <v>13.16</v>
      </c>
      <c r="E602">
        <v>13.16</v>
      </c>
      <c r="F602">
        <v>12.493399</v>
      </c>
      <c r="G602">
        <v>0</v>
      </c>
    </row>
    <row r="603" spans="1:7" x14ac:dyDescent="0.3">
      <c r="A603" s="1">
        <v>42355</v>
      </c>
      <c r="B603">
        <v>13.18</v>
      </c>
      <c r="C603">
        <v>13.18</v>
      </c>
      <c r="D603">
        <v>13.18</v>
      </c>
      <c r="E603">
        <v>13.18</v>
      </c>
      <c r="F603">
        <v>12.512387</v>
      </c>
      <c r="G603">
        <v>0</v>
      </c>
    </row>
    <row r="604" spans="1:7" x14ac:dyDescent="0.3">
      <c r="A604" s="1">
        <v>42356</v>
      </c>
      <c r="B604">
        <v>13.2</v>
      </c>
      <c r="C604">
        <v>13.2</v>
      </c>
      <c r="D604">
        <v>13.2</v>
      </c>
      <c r="E604">
        <v>13.2</v>
      </c>
      <c r="F604">
        <v>12.531373</v>
      </c>
      <c r="G604">
        <v>0</v>
      </c>
    </row>
    <row r="605" spans="1:7" x14ac:dyDescent="0.3">
      <c r="A605" s="1">
        <v>42359</v>
      </c>
      <c r="B605">
        <v>13.21</v>
      </c>
      <c r="C605">
        <v>13.21</v>
      </c>
      <c r="D605">
        <v>13.21</v>
      </c>
      <c r="E605">
        <v>13.21</v>
      </c>
      <c r="F605">
        <v>12.540867</v>
      </c>
      <c r="G605">
        <v>0</v>
      </c>
    </row>
    <row r="606" spans="1:7" x14ac:dyDescent="0.3">
      <c r="A606" s="1">
        <v>42360</v>
      </c>
      <c r="B606">
        <v>13.2</v>
      </c>
      <c r="C606">
        <v>13.2</v>
      </c>
      <c r="D606">
        <v>13.2</v>
      </c>
      <c r="E606">
        <v>13.2</v>
      </c>
      <c r="F606">
        <v>12.531373</v>
      </c>
      <c r="G606">
        <v>0</v>
      </c>
    </row>
    <row r="607" spans="1:7" x14ac:dyDescent="0.3">
      <c r="A607" s="1">
        <v>42361</v>
      </c>
      <c r="B607">
        <v>13.21</v>
      </c>
      <c r="C607">
        <v>13.21</v>
      </c>
      <c r="D607">
        <v>13.21</v>
      </c>
      <c r="E607">
        <v>13.21</v>
      </c>
      <c r="F607">
        <v>12.540867</v>
      </c>
      <c r="G607">
        <v>0</v>
      </c>
    </row>
    <row r="608" spans="1:7" x14ac:dyDescent="0.3">
      <c r="A608" s="1">
        <v>42362</v>
      </c>
      <c r="B608">
        <v>13.22</v>
      </c>
      <c r="C608">
        <v>13.22</v>
      </c>
      <c r="D608">
        <v>13.22</v>
      </c>
      <c r="E608">
        <v>13.22</v>
      </c>
      <c r="F608">
        <v>12.550362</v>
      </c>
      <c r="G608">
        <v>0</v>
      </c>
    </row>
    <row r="609" spans="1:7" x14ac:dyDescent="0.3">
      <c r="A609" s="1">
        <v>42366</v>
      </c>
      <c r="B609">
        <v>13.24</v>
      </c>
      <c r="C609">
        <v>13.24</v>
      </c>
      <c r="D609">
        <v>13.24</v>
      </c>
      <c r="E609">
        <v>13.24</v>
      </c>
      <c r="F609">
        <v>12.569347</v>
      </c>
      <c r="G609">
        <v>0</v>
      </c>
    </row>
    <row r="610" spans="1:7" x14ac:dyDescent="0.3">
      <c r="A610" s="1">
        <v>42367</v>
      </c>
      <c r="B610">
        <v>13.24</v>
      </c>
      <c r="C610">
        <v>13.24</v>
      </c>
      <c r="D610">
        <v>13.24</v>
      </c>
      <c r="E610">
        <v>13.24</v>
      </c>
      <c r="F610">
        <v>12.569347</v>
      </c>
      <c r="G610">
        <v>0</v>
      </c>
    </row>
    <row r="611" spans="1:7" x14ac:dyDescent="0.3">
      <c r="A611" s="1">
        <v>42368</v>
      </c>
      <c r="B611">
        <v>13.24</v>
      </c>
      <c r="C611">
        <v>13.24</v>
      </c>
      <c r="D611">
        <v>13.24</v>
      </c>
      <c r="E611">
        <v>13.24</v>
      </c>
      <c r="F611">
        <v>12.569347</v>
      </c>
      <c r="G611">
        <v>0</v>
      </c>
    </row>
    <row r="612" spans="1:7" x14ac:dyDescent="0.3">
      <c r="A612" s="1">
        <v>42369</v>
      </c>
      <c r="B612">
        <v>13.26</v>
      </c>
      <c r="C612">
        <v>13.26</v>
      </c>
      <c r="D612">
        <v>13.26</v>
      </c>
      <c r="E612">
        <v>13.26</v>
      </c>
      <c r="F612">
        <v>12.588333</v>
      </c>
      <c r="G612">
        <v>0</v>
      </c>
    </row>
    <row r="613" spans="1:7" x14ac:dyDescent="0.3">
      <c r="A613" s="1">
        <v>42373</v>
      </c>
      <c r="B613">
        <v>13.31</v>
      </c>
      <c r="C613">
        <v>13.31</v>
      </c>
      <c r="D613">
        <v>13.31</v>
      </c>
      <c r="E613">
        <v>13.31</v>
      </c>
      <c r="F613">
        <v>12.635802999999999</v>
      </c>
      <c r="G613">
        <v>0</v>
      </c>
    </row>
    <row r="614" spans="1:7" x14ac:dyDescent="0.3">
      <c r="A614" s="1">
        <v>42374</v>
      </c>
      <c r="B614">
        <v>13.35</v>
      </c>
      <c r="C614">
        <v>13.35</v>
      </c>
      <c r="D614">
        <v>13.35</v>
      </c>
      <c r="E614">
        <v>13.35</v>
      </c>
      <c r="F614">
        <v>12.673774999999999</v>
      </c>
      <c r="G614">
        <v>0</v>
      </c>
    </row>
    <row r="615" spans="1:7" x14ac:dyDescent="0.3">
      <c r="A615" s="1">
        <v>42375</v>
      </c>
      <c r="B615">
        <v>13.41</v>
      </c>
      <c r="C615">
        <v>13.41</v>
      </c>
      <c r="D615">
        <v>13.41</v>
      </c>
      <c r="E615">
        <v>13.41</v>
      </c>
      <c r="F615">
        <v>12.730736</v>
      </c>
      <c r="G615">
        <v>0</v>
      </c>
    </row>
    <row r="616" spans="1:7" x14ac:dyDescent="0.3">
      <c r="A616" s="1">
        <v>42376</v>
      </c>
      <c r="B616">
        <v>13.43</v>
      </c>
      <c r="C616">
        <v>13.43</v>
      </c>
      <c r="D616">
        <v>13.43</v>
      </c>
      <c r="E616">
        <v>13.43</v>
      </c>
      <c r="F616">
        <v>12.749722999999999</v>
      </c>
      <c r="G616">
        <v>0</v>
      </c>
    </row>
    <row r="617" spans="1:7" x14ac:dyDescent="0.3">
      <c r="A617" s="1">
        <v>42377</v>
      </c>
      <c r="B617">
        <v>13.44</v>
      </c>
      <c r="C617">
        <v>13.44</v>
      </c>
      <c r="D617">
        <v>13.44</v>
      </c>
      <c r="E617">
        <v>13.44</v>
      </c>
      <c r="F617">
        <v>12.759217</v>
      </c>
      <c r="G617">
        <v>0</v>
      </c>
    </row>
    <row r="618" spans="1:7" x14ac:dyDescent="0.3">
      <c r="A618" s="1">
        <v>42380</v>
      </c>
      <c r="B618">
        <v>13.42</v>
      </c>
      <c r="C618">
        <v>13.42</v>
      </c>
      <c r="D618">
        <v>13.42</v>
      </c>
      <c r="E618">
        <v>13.42</v>
      </c>
      <c r="F618">
        <v>12.74023</v>
      </c>
      <c r="G618">
        <v>0</v>
      </c>
    </row>
    <row r="619" spans="1:7" x14ac:dyDescent="0.3">
      <c r="A619" s="1">
        <v>42381</v>
      </c>
      <c r="B619">
        <v>13.34</v>
      </c>
      <c r="C619">
        <v>13.34</v>
      </c>
      <c r="D619">
        <v>13.34</v>
      </c>
      <c r="E619">
        <v>13.34</v>
      </c>
      <c r="F619">
        <v>12.664282999999999</v>
      </c>
      <c r="G619">
        <v>0</v>
      </c>
    </row>
    <row r="620" spans="1:7" x14ac:dyDescent="0.3">
      <c r="A620" s="1">
        <v>42382</v>
      </c>
      <c r="B620">
        <v>13.35</v>
      </c>
      <c r="C620">
        <v>13.35</v>
      </c>
      <c r="D620">
        <v>13.35</v>
      </c>
      <c r="E620">
        <v>13.35</v>
      </c>
      <c r="F620">
        <v>12.673774999999999</v>
      </c>
      <c r="G620">
        <v>0</v>
      </c>
    </row>
    <row r="621" spans="1:7" x14ac:dyDescent="0.3">
      <c r="A621" s="1">
        <v>42383</v>
      </c>
      <c r="B621">
        <v>13.34</v>
      </c>
      <c r="C621">
        <v>13.34</v>
      </c>
      <c r="D621">
        <v>13.34</v>
      </c>
      <c r="E621">
        <v>13.34</v>
      </c>
      <c r="F621">
        <v>12.664282999999999</v>
      </c>
      <c r="G621">
        <v>0</v>
      </c>
    </row>
    <row r="622" spans="1:7" x14ac:dyDescent="0.3">
      <c r="A622" s="1">
        <v>42384</v>
      </c>
      <c r="B622">
        <v>13.38</v>
      </c>
      <c r="C622">
        <v>13.38</v>
      </c>
      <c r="D622">
        <v>13.38</v>
      </c>
      <c r="E622">
        <v>13.38</v>
      </c>
      <c r="F622">
        <v>12.702256</v>
      </c>
      <c r="G622">
        <v>0</v>
      </c>
    </row>
    <row r="623" spans="1:7" x14ac:dyDescent="0.3">
      <c r="A623" s="1">
        <v>42388</v>
      </c>
      <c r="B623">
        <v>13.38</v>
      </c>
      <c r="C623">
        <v>13.38</v>
      </c>
      <c r="D623">
        <v>13.38</v>
      </c>
      <c r="E623">
        <v>13.38</v>
      </c>
      <c r="F623">
        <v>12.702256</v>
      </c>
      <c r="G623">
        <v>0</v>
      </c>
    </row>
    <row r="624" spans="1:7" x14ac:dyDescent="0.3">
      <c r="A624" s="1">
        <v>42389</v>
      </c>
      <c r="B624">
        <v>13.41</v>
      </c>
      <c r="C624">
        <v>13.41</v>
      </c>
      <c r="D624">
        <v>13.41</v>
      </c>
      <c r="E624">
        <v>13.41</v>
      </c>
      <c r="F624">
        <v>12.730736</v>
      </c>
      <c r="G624">
        <v>0</v>
      </c>
    </row>
    <row r="625" spans="1:7" x14ac:dyDescent="0.3">
      <c r="A625" s="1">
        <v>42390</v>
      </c>
      <c r="B625">
        <v>13.39</v>
      </c>
      <c r="C625">
        <v>13.39</v>
      </c>
      <c r="D625">
        <v>13.39</v>
      </c>
      <c r="E625">
        <v>13.39</v>
      </c>
      <c r="F625">
        <v>12.711751</v>
      </c>
      <c r="G625">
        <v>0</v>
      </c>
    </row>
    <row r="626" spans="1:7" x14ac:dyDescent="0.3">
      <c r="A626" s="1">
        <v>42391</v>
      </c>
      <c r="B626">
        <v>13.37</v>
      </c>
      <c r="C626">
        <v>13.37</v>
      </c>
      <c r="D626">
        <v>13.37</v>
      </c>
      <c r="E626">
        <v>13.37</v>
      </c>
      <c r="F626">
        <v>12.692761000000001</v>
      </c>
      <c r="G626">
        <v>0</v>
      </c>
    </row>
    <row r="627" spans="1:7" x14ac:dyDescent="0.3">
      <c r="A627" s="1">
        <v>42394</v>
      </c>
      <c r="B627">
        <v>13.37</v>
      </c>
      <c r="C627">
        <v>13.37</v>
      </c>
      <c r="D627">
        <v>13.37</v>
      </c>
      <c r="E627">
        <v>13.37</v>
      </c>
      <c r="F627">
        <v>12.692761000000001</v>
      </c>
      <c r="G627">
        <v>0</v>
      </c>
    </row>
    <row r="628" spans="1:7" x14ac:dyDescent="0.3">
      <c r="A628" s="1">
        <v>42395</v>
      </c>
      <c r="B628">
        <v>13.37</v>
      </c>
      <c r="C628">
        <v>13.37</v>
      </c>
      <c r="D628">
        <v>13.37</v>
      </c>
      <c r="E628">
        <v>13.37</v>
      </c>
      <c r="F628">
        <v>12.692761000000001</v>
      </c>
      <c r="G628">
        <v>0</v>
      </c>
    </row>
    <row r="629" spans="1:7" x14ac:dyDescent="0.3">
      <c r="A629" s="1">
        <v>42396</v>
      </c>
      <c r="B629">
        <v>13.36</v>
      </c>
      <c r="C629">
        <v>13.36</v>
      </c>
      <c r="D629">
        <v>13.36</v>
      </c>
      <c r="E629">
        <v>13.36</v>
      </c>
      <c r="F629">
        <v>12.683268</v>
      </c>
      <c r="G629">
        <v>0</v>
      </c>
    </row>
    <row r="630" spans="1:7" x14ac:dyDescent="0.3">
      <c r="A630" s="1">
        <v>42397</v>
      </c>
      <c r="B630">
        <v>13.36</v>
      </c>
      <c r="C630">
        <v>13.36</v>
      </c>
      <c r="D630">
        <v>13.36</v>
      </c>
      <c r="E630">
        <v>13.36</v>
      </c>
      <c r="F630">
        <v>12.683268</v>
      </c>
      <c r="G630">
        <v>0</v>
      </c>
    </row>
    <row r="631" spans="1:7" x14ac:dyDescent="0.3">
      <c r="A631" s="1">
        <v>42398</v>
      </c>
      <c r="B631">
        <v>13.41</v>
      </c>
      <c r="C631">
        <v>13.41</v>
      </c>
      <c r="D631">
        <v>13.41</v>
      </c>
      <c r="E631">
        <v>13.41</v>
      </c>
      <c r="F631">
        <v>12.730736</v>
      </c>
      <c r="G631">
        <v>0</v>
      </c>
    </row>
    <row r="632" spans="1:7" x14ac:dyDescent="0.3">
      <c r="A632" s="1">
        <v>42401</v>
      </c>
      <c r="B632">
        <v>13.41</v>
      </c>
      <c r="C632">
        <v>13.41</v>
      </c>
      <c r="D632">
        <v>13.41</v>
      </c>
      <c r="E632">
        <v>13.41</v>
      </c>
      <c r="F632">
        <v>12.730736</v>
      </c>
      <c r="G632">
        <v>0</v>
      </c>
    </row>
    <row r="633" spans="1:7" x14ac:dyDescent="0.3">
      <c r="A633" s="1">
        <v>42402</v>
      </c>
      <c r="B633">
        <v>13.45</v>
      </c>
      <c r="C633">
        <v>13.45</v>
      </c>
      <c r="D633">
        <v>13.45</v>
      </c>
      <c r="E633">
        <v>13.45</v>
      </c>
      <c r="F633">
        <v>12.768708999999999</v>
      </c>
      <c r="G633">
        <v>0</v>
      </c>
    </row>
    <row r="634" spans="1:7" x14ac:dyDescent="0.3">
      <c r="A634" s="1">
        <v>42403</v>
      </c>
      <c r="B634">
        <v>13.47</v>
      </c>
      <c r="C634">
        <v>13.47</v>
      </c>
      <c r="D634">
        <v>13.47</v>
      </c>
      <c r="E634">
        <v>13.47</v>
      </c>
      <c r="F634">
        <v>12.787699</v>
      </c>
      <c r="G634">
        <v>0</v>
      </c>
    </row>
    <row r="635" spans="1:7" x14ac:dyDescent="0.3">
      <c r="A635" s="1">
        <v>42404</v>
      </c>
      <c r="B635">
        <v>13.49</v>
      </c>
      <c r="C635">
        <v>13.49</v>
      </c>
      <c r="D635">
        <v>13.49</v>
      </c>
      <c r="E635">
        <v>13.49</v>
      </c>
      <c r="F635">
        <v>12.806684000000001</v>
      </c>
      <c r="G635">
        <v>0</v>
      </c>
    </row>
    <row r="636" spans="1:7" x14ac:dyDescent="0.3">
      <c r="A636" s="1">
        <v>42405</v>
      </c>
      <c r="B636">
        <v>13.5</v>
      </c>
      <c r="C636">
        <v>13.5</v>
      </c>
      <c r="D636">
        <v>13.5</v>
      </c>
      <c r="E636">
        <v>13.5</v>
      </c>
      <c r="F636">
        <v>12.816179</v>
      </c>
      <c r="G636">
        <v>0</v>
      </c>
    </row>
    <row r="637" spans="1:7" x14ac:dyDescent="0.3">
      <c r="A637" s="1">
        <v>42408</v>
      </c>
      <c r="B637">
        <v>13.53</v>
      </c>
      <c r="C637">
        <v>13.53</v>
      </c>
      <c r="D637">
        <v>13.53</v>
      </c>
      <c r="E637">
        <v>13.53</v>
      </c>
      <c r="F637">
        <v>12.844658000000001</v>
      </c>
      <c r="G637">
        <v>0</v>
      </c>
    </row>
    <row r="638" spans="1:7" x14ac:dyDescent="0.3">
      <c r="A638" s="1">
        <v>42409</v>
      </c>
      <c r="B638">
        <v>13.46</v>
      </c>
      <c r="C638">
        <v>13.46</v>
      </c>
      <c r="D638">
        <v>13.46</v>
      </c>
      <c r="E638">
        <v>13.46</v>
      </c>
      <c r="F638">
        <v>12.778202</v>
      </c>
      <c r="G638">
        <v>0</v>
      </c>
    </row>
    <row r="639" spans="1:7" x14ac:dyDescent="0.3">
      <c r="A639" s="1">
        <v>42410</v>
      </c>
      <c r="B639">
        <v>13.45</v>
      </c>
      <c r="C639">
        <v>13.45</v>
      </c>
      <c r="D639">
        <v>13.45</v>
      </c>
      <c r="E639">
        <v>13.45</v>
      </c>
      <c r="F639">
        <v>12.768708999999999</v>
      </c>
      <c r="G639">
        <v>0</v>
      </c>
    </row>
    <row r="640" spans="1:7" x14ac:dyDescent="0.3">
      <c r="A640" s="1">
        <v>42411</v>
      </c>
      <c r="B640">
        <v>13.49</v>
      </c>
      <c r="C640">
        <v>13.49</v>
      </c>
      <c r="D640">
        <v>13.49</v>
      </c>
      <c r="E640">
        <v>13.49</v>
      </c>
      <c r="F640">
        <v>12.806684000000001</v>
      </c>
      <c r="G640">
        <v>0</v>
      </c>
    </row>
    <row r="641" spans="1:7" x14ac:dyDescent="0.3">
      <c r="A641" s="1">
        <v>42412</v>
      </c>
      <c r="B641">
        <v>13.48</v>
      </c>
      <c r="C641">
        <v>13.48</v>
      </c>
      <c r="D641">
        <v>13.48</v>
      </c>
      <c r="E641">
        <v>13.48</v>
      </c>
      <c r="F641">
        <v>12.797190000000001</v>
      </c>
      <c r="G641">
        <v>0</v>
      </c>
    </row>
    <row r="642" spans="1:7" x14ac:dyDescent="0.3">
      <c r="A642" s="1">
        <v>42416</v>
      </c>
      <c r="B642">
        <v>13.47</v>
      </c>
      <c r="C642">
        <v>13.47</v>
      </c>
      <c r="D642">
        <v>13.47</v>
      </c>
      <c r="E642">
        <v>13.47</v>
      </c>
      <c r="F642">
        <v>12.787699</v>
      </c>
      <c r="G642">
        <v>0</v>
      </c>
    </row>
    <row r="643" spans="1:7" x14ac:dyDescent="0.3">
      <c r="A643" s="1">
        <v>42417</v>
      </c>
      <c r="B643">
        <v>13.43</v>
      </c>
      <c r="C643">
        <v>13.43</v>
      </c>
      <c r="D643">
        <v>13.43</v>
      </c>
      <c r="E643">
        <v>13.43</v>
      </c>
      <c r="F643">
        <v>12.749722999999999</v>
      </c>
      <c r="G643">
        <v>0</v>
      </c>
    </row>
    <row r="644" spans="1:7" x14ac:dyDescent="0.3">
      <c r="A644" s="1">
        <v>42418</v>
      </c>
      <c r="B644">
        <v>13.43</v>
      </c>
      <c r="C644">
        <v>13.43</v>
      </c>
      <c r="D644">
        <v>13.43</v>
      </c>
      <c r="E644">
        <v>13.43</v>
      </c>
      <c r="F644">
        <v>12.749722999999999</v>
      </c>
      <c r="G644">
        <v>0</v>
      </c>
    </row>
    <row r="645" spans="1:7" x14ac:dyDescent="0.3">
      <c r="A645" s="1">
        <v>42419</v>
      </c>
      <c r="B645">
        <v>13.44</v>
      </c>
      <c r="C645">
        <v>13.44</v>
      </c>
      <c r="D645">
        <v>13.44</v>
      </c>
      <c r="E645">
        <v>13.44</v>
      </c>
      <c r="F645">
        <v>12.759217</v>
      </c>
      <c r="G645">
        <v>0</v>
      </c>
    </row>
    <row r="646" spans="1:7" x14ac:dyDescent="0.3">
      <c r="A646" s="1">
        <v>42422</v>
      </c>
      <c r="B646">
        <v>13.44</v>
      </c>
      <c r="C646">
        <v>13.44</v>
      </c>
      <c r="D646">
        <v>13.44</v>
      </c>
      <c r="E646">
        <v>13.44</v>
      </c>
      <c r="F646">
        <v>12.759217</v>
      </c>
      <c r="G646">
        <v>0</v>
      </c>
    </row>
    <row r="647" spans="1:7" x14ac:dyDescent="0.3">
      <c r="A647" s="1">
        <v>42423</v>
      </c>
      <c r="B647">
        <v>13.42</v>
      </c>
      <c r="C647">
        <v>13.42</v>
      </c>
      <c r="D647">
        <v>13.42</v>
      </c>
      <c r="E647">
        <v>13.42</v>
      </c>
      <c r="F647">
        <v>12.74023</v>
      </c>
      <c r="G647">
        <v>0</v>
      </c>
    </row>
    <row r="648" spans="1:7" x14ac:dyDescent="0.3">
      <c r="A648" s="1">
        <v>42424</v>
      </c>
      <c r="B648">
        <v>13.42</v>
      </c>
      <c r="C648">
        <v>13.42</v>
      </c>
      <c r="D648">
        <v>13.42</v>
      </c>
      <c r="E648">
        <v>13.42</v>
      </c>
      <c r="F648">
        <v>12.74023</v>
      </c>
      <c r="G648">
        <v>0</v>
      </c>
    </row>
    <row r="649" spans="1:7" x14ac:dyDescent="0.3">
      <c r="A649" s="1">
        <v>42425</v>
      </c>
      <c r="B649">
        <v>13.44</v>
      </c>
      <c r="C649">
        <v>13.44</v>
      </c>
      <c r="D649">
        <v>13.44</v>
      </c>
      <c r="E649">
        <v>13.44</v>
      </c>
      <c r="F649">
        <v>12.759217</v>
      </c>
      <c r="G649">
        <v>0</v>
      </c>
    </row>
    <row r="650" spans="1:7" x14ac:dyDescent="0.3">
      <c r="A650" s="1">
        <v>42426</v>
      </c>
      <c r="B650">
        <v>13.41</v>
      </c>
      <c r="C650">
        <v>13.41</v>
      </c>
      <c r="D650">
        <v>13.41</v>
      </c>
      <c r="E650">
        <v>13.41</v>
      </c>
      <c r="F650">
        <v>12.730736</v>
      </c>
      <c r="G650">
        <v>0</v>
      </c>
    </row>
    <row r="651" spans="1:7" x14ac:dyDescent="0.3">
      <c r="A651" s="1">
        <v>42429</v>
      </c>
      <c r="B651">
        <v>13.42</v>
      </c>
      <c r="C651">
        <v>13.42</v>
      </c>
      <c r="D651">
        <v>13.42</v>
      </c>
      <c r="E651">
        <v>13.42</v>
      </c>
      <c r="F651">
        <v>12.74023</v>
      </c>
      <c r="G651">
        <v>0</v>
      </c>
    </row>
    <row r="652" spans="1:7" x14ac:dyDescent="0.3">
      <c r="A652" s="1">
        <v>42430</v>
      </c>
      <c r="B652">
        <v>13.38</v>
      </c>
      <c r="C652">
        <v>13.38</v>
      </c>
      <c r="D652">
        <v>13.38</v>
      </c>
      <c r="E652">
        <v>13.38</v>
      </c>
      <c r="F652">
        <v>12.702256</v>
      </c>
      <c r="G652">
        <v>0</v>
      </c>
    </row>
    <row r="653" spans="1:7" x14ac:dyDescent="0.3">
      <c r="A653" s="1">
        <v>42431</v>
      </c>
      <c r="B653">
        <v>13.37</v>
      </c>
      <c r="C653">
        <v>13.37</v>
      </c>
      <c r="D653">
        <v>13.37</v>
      </c>
      <c r="E653">
        <v>13.37</v>
      </c>
      <c r="F653">
        <v>12.692761000000001</v>
      </c>
      <c r="G653">
        <v>0</v>
      </c>
    </row>
    <row r="654" spans="1:7" x14ac:dyDescent="0.3">
      <c r="A654" s="1">
        <v>42432</v>
      </c>
      <c r="B654">
        <v>13.38</v>
      </c>
      <c r="C654">
        <v>13.38</v>
      </c>
      <c r="D654">
        <v>13.38</v>
      </c>
      <c r="E654">
        <v>13.38</v>
      </c>
      <c r="F654">
        <v>12.702256</v>
      </c>
      <c r="G654">
        <v>0</v>
      </c>
    </row>
    <row r="655" spans="1:7" x14ac:dyDescent="0.3">
      <c r="A655" s="1">
        <v>42433</v>
      </c>
      <c r="B655">
        <v>13.37</v>
      </c>
      <c r="C655">
        <v>13.37</v>
      </c>
      <c r="D655">
        <v>13.37</v>
      </c>
      <c r="E655">
        <v>13.37</v>
      </c>
      <c r="F655">
        <v>12.692761000000001</v>
      </c>
      <c r="G655">
        <v>0</v>
      </c>
    </row>
    <row r="656" spans="1:7" x14ac:dyDescent="0.3">
      <c r="A656" s="1">
        <v>42436</v>
      </c>
      <c r="B656">
        <v>13.36</v>
      </c>
      <c r="C656">
        <v>13.36</v>
      </c>
      <c r="D656">
        <v>13.36</v>
      </c>
      <c r="E656">
        <v>13.36</v>
      </c>
      <c r="F656">
        <v>12.683268</v>
      </c>
      <c r="G656">
        <v>0</v>
      </c>
    </row>
    <row r="657" spans="1:7" x14ac:dyDescent="0.3">
      <c r="A657" s="1">
        <v>42437</v>
      </c>
      <c r="B657">
        <v>13.38</v>
      </c>
      <c r="C657">
        <v>13.38</v>
      </c>
      <c r="D657">
        <v>13.38</v>
      </c>
      <c r="E657">
        <v>13.38</v>
      </c>
      <c r="F657">
        <v>12.702256</v>
      </c>
      <c r="G657">
        <v>0</v>
      </c>
    </row>
    <row r="658" spans="1:7" x14ac:dyDescent="0.3">
      <c r="A658" s="1">
        <v>42438</v>
      </c>
      <c r="B658">
        <v>13.3</v>
      </c>
      <c r="C658">
        <v>13.3</v>
      </c>
      <c r="D658">
        <v>13.3</v>
      </c>
      <c r="E658">
        <v>13.3</v>
      </c>
      <c r="F658">
        <v>12.626308</v>
      </c>
      <c r="G658">
        <v>0</v>
      </c>
    </row>
    <row r="659" spans="1:7" x14ac:dyDescent="0.3">
      <c r="A659" s="1">
        <v>42439</v>
      </c>
      <c r="B659">
        <v>13.3</v>
      </c>
      <c r="C659">
        <v>13.3</v>
      </c>
      <c r="D659">
        <v>13.3</v>
      </c>
      <c r="E659">
        <v>13.3</v>
      </c>
      <c r="F659">
        <v>12.626308</v>
      </c>
      <c r="G659">
        <v>0</v>
      </c>
    </row>
    <row r="660" spans="1:7" x14ac:dyDescent="0.3">
      <c r="A660" s="1">
        <v>42440</v>
      </c>
      <c r="B660">
        <v>13.31</v>
      </c>
      <c r="C660">
        <v>13.31</v>
      </c>
      <c r="D660">
        <v>13.31</v>
      </c>
      <c r="E660">
        <v>13.31</v>
      </c>
      <c r="F660">
        <v>12.635802999999999</v>
      </c>
      <c r="G660">
        <v>0</v>
      </c>
    </row>
    <row r="661" spans="1:7" x14ac:dyDescent="0.3">
      <c r="A661" s="1">
        <v>42443</v>
      </c>
      <c r="B661">
        <v>13.31</v>
      </c>
      <c r="C661">
        <v>13.31</v>
      </c>
      <c r="D661">
        <v>13.31</v>
      </c>
      <c r="E661">
        <v>13.31</v>
      </c>
      <c r="F661">
        <v>12.635802999999999</v>
      </c>
      <c r="G661">
        <v>0</v>
      </c>
    </row>
    <row r="662" spans="1:7" x14ac:dyDescent="0.3">
      <c r="A662" s="1">
        <v>42444</v>
      </c>
      <c r="B662">
        <v>13.32</v>
      </c>
      <c r="C662">
        <v>13.32</v>
      </c>
      <c r="D662">
        <v>13.32</v>
      </c>
      <c r="E662">
        <v>13.32</v>
      </c>
      <c r="F662">
        <v>12.645294</v>
      </c>
      <c r="G662">
        <v>0</v>
      </c>
    </row>
    <row r="663" spans="1:7" x14ac:dyDescent="0.3">
      <c r="A663" s="1">
        <v>42445</v>
      </c>
      <c r="B663">
        <v>13.32</v>
      </c>
      <c r="C663">
        <v>13.32</v>
      </c>
      <c r="D663">
        <v>13.32</v>
      </c>
      <c r="E663">
        <v>13.32</v>
      </c>
      <c r="F663">
        <v>12.645294</v>
      </c>
      <c r="G663">
        <v>0</v>
      </c>
    </row>
    <row r="664" spans="1:7" x14ac:dyDescent="0.3">
      <c r="A664" s="1">
        <v>42446</v>
      </c>
      <c r="B664">
        <v>13.35</v>
      </c>
      <c r="C664">
        <v>13.35</v>
      </c>
      <c r="D664">
        <v>13.35</v>
      </c>
      <c r="E664">
        <v>13.35</v>
      </c>
      <c r="F664">
        <v>12.673774999999999</v>
      </c>
      <c r="G664">
        <v>0</v>
      </c>
    </row>
    <row r="665" spans="1:7" x14ac:dyDescent="0.3">
      <c r="A665" s="1">
        <v>42447</v>
      </c>
      <c r="B665">
        <v>13.36</v>
      </c>
      <c r="C665">
        <v>13.36</v>
      </c>
      <c r="D665">
        <v>13.36</v>
      </c>
      <c r="E665">
        <v>13.36</v>
      </c>
      <c r="F665">
        <v>12.683268</v>
      </c>
      <c r="G665">
        <v>0</v>
      </c>
    </row>
    <row r="666" spans="1:7" x14ac:dyDescent="0.3">
      <c r="A666" s="1">
        <v>42450</v>
      </c>
      <c r="B666">
        <v>13.36</v>
      </c>
      <c r="C666">
        <v>13.36</v>
      </c>
      <c r="D666">
        <v>13.36</v>
      </c>
      <c r="E666">
        <v>13.36</v>
      </c>
      <c r="F666">
        <v>12.683268</v>
      </c>
      <c r="G666">
        <v>0</v>
      </c>
    </row>
    <row r="667" spans="1:7" x14ac:dyDescent="0.3">
      <c r="A667" s="1">
        <v>42451</v>
      </c>
      <c r="B667">
        <v>13.37</v>
      </c>
      <c r="C667">
        <v>13.37</v>
      </c>
      <c r="D667">
        <v>13.37</v>
      </c>
      <c r="E667">
        <v>13.37</v>
      </c>
      <c r="F667">
        <v>12.692761000000001</v>
      </c>
      <c r="G667">
        <v>0</v>
      </c>
    </row>
    <row r="668" spans="1:7" x14ac:dyDescent="0.3">
      <c r="A668" s="1">
        <v>42452</v>
      </c>
      <c r="B668">
        <v>13.38</v>
      </c>
      <c r="C668">
        <v>13.38</v>
      </c>
      <c r="D668">
        <v>13.38</v>
      </c>
      <c r="E668">
        <v>13.38</v>
      </c>
      <c r="F668">
        <v>12.702256</v>
      </c>
      <c r="G668">
        <v>0</v>
      </c>
    </row>
    <row r="669" spans="1:7" x14ac:dyDescent="0.3">
      <c r="A669" s="1">
        <v>42453</v>
      </c>
      <c r="B669">
        <v>13.39</v>
      </c>
      <c r="C669">
        <v>13.39</v>
      </c>
      <c r="D669">
        <v>13.39</v>
      </c>
      <c r="E669">
        <v>13.39</v>
      </c>
      <c r="F669">
        <v>12.711751</v>
      </c>
      <c r="G669">
        <v>0</v>
      </c>
    </row>
    <row r="670" spans="1:7" x14ac:dyDescent="0.3">
      <c r="A670" s="1">
        <v>42457</v>
      </c>
      <c r="B670">
        <v>13.4</v>
      </c>
      <c r="C670">
        <v>13.4</v>
      </c>
      <c r="D670">
        <v>13.4</v>
      </c>
      <c r="E670">
        <v>13.4</v>
      </c>
      <c r="F670">
        <v>12.721244</v>
      </c>
      <c r="G670">
        <v>0</v>
      </c>
    </row>
    <row r="671" spans="1:7" x14ac:dyDescent="0.3">
      <c r="A671" s="1">
        <v>42458</v>
      </c>
      <c r="B671">
        <v>13.42</v>
      </c>
      <c r="C671">
        <v>13.42</v>
      </c>
      <c r="D671">
        <v>13.42</v>
      </c>
      <c r="E671">
        <v>13.42</v>
      </c>
      <c r="F671">
        <v>12.74023</v>
      </c>
      <c r="G671">
        <v>0</v>
      </c>
    </row>
    <row r="672" spans="1:7" x14ac:dyDescent="0.3">
      <c r="A672" s="1">
        <v>42459</v>
      </c>
      <c r="B672">
        <v>13.43</v>
      </c>
      <c r="C672">
        <v>13.43</v>
      </c>
      <c r="D672">
        <v>13.43</v>
      </c>
      <c r="E672">
        <v>13.43</v>
      </c>
      <c r="F672">
        <v>12.749722999999999</v>
      </c>
      <c r="G672">
        <v>0</v>
      </c>
    </row>
    <row r="673" spans="1:7" x14ac:dyDescent="0.3">
      <c r="A673" s="1">
        <v>42460</v>
      </c>
      <c r="B673">
        <v>13.5</v>
      </c>
      <c r="C673">
        <v>13.5</v>
      </c>
      <c r="D673">
        <v>13.5</v>
      </c>
      <c r="E673">
        <v>13.5</v>
      </c>
      <c r="F673">
        <v>12.816179</v>
      </c>
      <c r="G673">
        <v>0</v>
      </c>
    </row>
    <row r="674" spans="1:7" x14ac:dyDescent="0.3">
      <c r="A674" s="1">
        <v>42461</v>
      </c>
      <c r="B674">
        <v>13.52</v>
      </c>
      <c r="C674">
        <v>13.52</v>
      </c>
      <c r="D674">
        <v>13.52</v>
      </c>
      <c r="E674">
        <v>13.52</v>
      </c>
      <c r="F674">
        <v>12.835165999999999</v>
      </c>
      <c r="G674">
        <v>0</v>
      </c>
    </row>
    <row r="675" spans="1:7" x14ac:dyDescent="0.3">
      <c r="A675" s="1">
        <v>42464</v>
      </c>
      <c r="B675">
        <v>13.52</v>
      </c>
      <c r="C675">
        <v>13.52</v>
      </c>
      <c r="D675">
        <v>13.52</v>
      </c>
      <c r="E675">
        <v>13.52</v>
      </c>
      <c r="F675">
        <v>12.835165999999999</v>
      </c>
      <c r="G675">
        <v>0</v>
      </c>
    </row>
    <row r="676" spans="1:7" x14ac:dyDescent="0.3">
      <c r="A676" s="1">
        <v>42465</v>
      </c>
      <c r="B676">
        <v>13.56</v>
      </c>
      <c r="C676">
        <v>13.56</v>
      </c>
      <c r="D676">
        <v>13.56</v>
      </c>
      <c r="E676">
        <v>13.56</v>
      </c>
      <c r="F676">
        <v>12.873137</v>
      </c>
      <c r="G676">
        <v>0</v>
      </c>
    </row>
    <row r="677" spans="1:7" x14ac:dyDescent="0.3">
      <c r="A677" s="1">
        <v>42466</v>
      </c>
      <c r="B677">
        <v>13.57</v>
      </c>
      <c r="C677">
        <v>13.57</v>
      </c>
      <c r="D677">
        <v>13.57</v>
      </c>
      <c r="E677">
        <v>13.57</v>
      </c>
      <c r="F677">
        <v>12.882630000000001</v>
      </c>
      <c r="G677">
        <v>0</v>
      </c>
    </row>
    <row r="678" spans="1:7" x14ac:dyDescent="0.3">
      <c r="A678" s="1">
        <v>42467</v>
      </c>
      <c r="B678">
        <v>13.52</v>
      </c>
      <c r="C678">
        <v>13.52</v>
      </c>
      <c r="D678">
        <v>13.52</v>
      </c>
      <c r="E678">
        <v>13.52</v>
      </c>
      <c r="F678">
        <v>12.835165999999999</v>
      </c>
      <c r="G678">
        <v>0</v>
      </c>
    </row>
    <row r="679" spans="1:7" x14ac:dyDescent="0.3">
      <c r="A679" s="1">
        <v>42468</v>
      </c>
      <c r="B679">
        <v>13.54</v>
      </c>
      <c r="C679">
        <v>13.54</v>
      </c>
      <c r="D679">
        <v>13.54</v>
      </c>
      <c r="E679">
        <v>13.54</v>
      </c>
      <c r="F679">
        <v>12.854151</v>
      </c>
      <c r="G679">
        <v>0</v>
      </c>
    </row>
    <row r="680" spans="1:7" x14ac:dyDescent="0.3">
      <c r="A680" s="1">
        <v>42471</v>
      </c>
      <c r="B680">
        <v>13.55</v>
      </c>
      <c r="C680">
        <v>13.55</v>
      </c>
      <c r="D680">
        <v>13.55</v>
      </c>
      <c r="E680">
        <v>13.55</v>
      </c>
      <c r="F680">
        <v>12.863645</v>
      </c>
      <c r="G680">
        <v>0</v>
      </c>
    </row>
    <row r="681" spans="1:7" x14ac:dyDescent="0.3">
      <c r="A681" s="1">
        <v>42472</v>
      </c>
      <c r="B681">
        <v>13.54</v>
      </c>
      <c r="C681">
        <v>13.54</v>
      </c>
      <c r="D681">
        <v>13.54</v>
      </c>
      <c r="E681">
        <v>13.54</v>
      </c>
      <c r="F681">
        <v>12.854151</v>
      </c>
      <c r="G681">
        <v>0</v>
      </c>
    </row>
    <row r="682" spans="1:7" x14ac:dyDescent="0.3">
      <c r="A682" s="1">
        <v>42473</v>
      </c>
      <c r="B682">
        <v>13.54</v>
      </c>
      <c r="C682">
        <v>13.54</v>
      </c>
      <c r="D682">
        <v>13.54</v>
      </c>
      <c r="E682">
        <v>13.54</v>
      </c>
      <c r="F682">
        <v>12.854151</v>
      </c>
      <c r="G682">
        <v>0</v>
      </c>
    </row>
    <row r="683" spans="1:7" x14ac:dyDescent="0.3">
      <c r="A683" s="1">
        <v>42474</v>
      </c>
      <c r="B683">
        <v>13.55</v>
      </c>
      <c r="C683">
        <v>13.55</v>
      </c>
      <c r="D683">
        <v>13.55</v>
      </c>
      <c r="E683">
        <v>13.55</v>
      </c>
      <c r="F683">
        <v>12.863645</v>
      </c>
      <c r="G683">
        <v>0</v>
      </c>
    </row>
    <row r="684" spans="1:7" x14ac:dyDescent="0.3">
      <c r="A684" s="1">
        <v>42475</v>
      </c>
      <c r="B684">
        <v>13.57</v>
      </c>
      <c r="C684">
        <v>13.57</v>
      </c>
      <c r="D684">
        <v>13.57</v>
      </c>
      <c r="E684">
        <v>13.57</v>
      </c>
      <c r="F684">
        <v>12.882630000000001</v>
      </c>
      <c r="G684">
        <v>0</v>
      </c>
    </row>
    <row r="685" spans="1:7" x14ac:dyDescent="0.3">
      <c r="A685" s="1">
        <v>42478</v>
      </c>
      <c r="B685">
        <v>13.57</v>
      </c>
      <c r="C685">
        <v>13.57</v>
      </c>
      <c r="D685">
        <v>13.57</v>
      </c>
      <c r="E685">
        <v>13.57</v>
      </c>
      <c r="F685">
        <v>12.882630000000001</v>
      </c>
      <c r="G685">
        <v>0</v>
      </c>
    </row>
    <row r="686" spans="1:7" x14ac:dyDescent="0.3">
      <c r="A686" s="1">
        <v>42479</v>
      </c>
      <c r="B686">
        <v>13.59</v>
      </c>
      <c r="C686">
        <v>13.59</v>
      </c>
      <c r="D686">
        <v>13.59</v>
      </c>
      <c r="E686">
        <v>13.59</v>
      </c>
      <c r="F686">
        <v>12.901619999999999</v>
      </c>
      <c r="G686">
        <v>0</v>
      </c>
    </row>
    <row r="687" spans="1:7" x14ac:dyDescent="0.3">
      <c r="A687" s="1">
        <v>42480</v>
      </c>
      <c r="B687">
        <v>13.59</v>
      </c>
      <c r="C687">
        <v>13.59</v>
      </c>
      <c r="D687">
        <v>13.59</v>
      </c>
      <c r="E687">
        <v>13.59</v>
      </c>
      <c r="F687">
        <v>12.901619999999999</v>
      </c>
      <c r="G687">
        <v>0</v>
      </c>
    </row>
    <row r="688" spans="1:7" x14ac:dyDescent="0.3">
      <c r="A688" s="1">
        <v>42481</v>
      </c>
      <c r="B688">
        <v>13.57</v>
      </c>
      <c r="C688">
        <v>13.57</v>
      </c>
      <c r="D688">
        <v>13.57</v>
      </c>
      <c r="E688">
        <v>13.57</v>
      </c>
      <c r="F688">
        <v>12.882630000000001</v>
      </c>
      <c r="G688">
        <v>0</v>
      </c>
    </row>
    <row r="689" spans="1:7" x14ac:dyDescent="0.3">
      <c r="A689" s="1">
        <v>42482</v>
      </c>
      <c r="B689">
        <v>13.57</v>
      </c>
      <c r="C689">
        <v>13.57</v>
      </c>
      <c r="D689">
        <v>13.57</v>
      </c>
      <c r="E689">
        <v>13.57</v>
      </c>
      <c r="F689">
        <v>12.882630000000001</v>
      </c>
      <c r="G689">
        <v>0</v>
      </c>
    </row>
    <row r="690" spans="1:7" x14ac:dyDescent="0.3">
      <c r="A690" s="1">
        <v>42485</v>
      </c>
      <c r="B690">
        <v>13.57</v>
      </c>
      <c r="C690">
        <v>13.57</v>
      </c>
      <c r="D690">
        <v>13.57</v>
      </c>
      <c r="E690">
        <v>13.57</v>
      </c>
      <c r="F690">
        <v>12.882630000000001</v>
      </c>
      <c r="G690">
        <v>0</v>
      </c>
    </row>
    <row r="691" spans="1:7" x14ac:dyDescent="0.3">
      <c r="A691" s="1">
        <v>42486</v>
      </c>
      <c r="B691">
        <v>13.57</v>
      </c>
      <c r="C691">
        <v>13.57</v>
      </c>
      <c r="D691">
        <v>13.57</v>
      </c>
      <c r="E691">
        <v>13.57</v>
      </c>
      <c r="F691">
        <v>12.882630000000001</v>
      </c>
      <c r="G691">
        <v>0</v>
      </c>
    </row>
    <row r="692" spans="1:7" x14ac:dyDescent="0.3">
      <c r="A692" s="1">
        <v>42487</v>
      </c>
      <c r="B692">
        <v>13.57</v>
      </c>
      <c r="C692">
        <v>13.57</v>
      </c>
      <c r="D692">
        <v>13.57</v>
      </c>
      <c r="E692">
        <v>13.57</v>
      </c>
      <c r="F692">
        <v>12.882630000000001</v>
      </c>
      <c r="G692">
        <v>0</v>
      </c>
    </row>
    <row r="693" spans="1:7" x14ac:dyDescent="0.3">
      <c r="A693" s="1">
        <v>42488</v>
      </c>
      <c r="B693">
        <v>13.6</v>
      </c>
      <c r="C693">
        <v>13.6</v>
      </c>
      <c r="D693">
        <v>13.6</v>
      </c>
      <c r="E693">
        <v>13.6</v>
      </c>
      <c r="F693">
        <v>12.911113</v>
      </c>
      <c r="G693">
        <v>0</v>
      </c>
    </row>
    <row r="694" spans="1:7" x14ac:dyDescent="0.3">
      <c r="A694" s="1">
        <v>42489</v>
      </c>
      <c r="B694">
        <v>13.61</v>
      </c>
      <c r="C694">
        <v>13.61</v>
      </c>
      <c r="D694">
        <v>13.61</v>
      </c>
      <c r="E694">
        <v>13.61</v>
      </c>
      <c r="F694">
        <v>12.920605999999999</v>
      </c>
      <c r="G694">
        <v>0</v>
      </c>
    </row>
    <row r="695" spans="1:7" x14ac:dyDescent="0.3">
      <c r="A695" s="1">
        <v>42492</v>
      </c>
      <c r="B695">
        <v>13.61</v>
      </c>
      <c r="C695">
        <v>13.61</v>
      </c>
      <c r="D695">
        <v>13.61</v>
      </c>
      <c r="E695">
        <v>13.61</v>
      </c>
      <c r="F695">
        <v>12.920605999999999</v>
      </c>
      <c r="G695">
        <v>0</v>
      </c>
    </row>
    <row r="696" spans="1:7" x14ac:dyDescent="0.3">
      <c r="A696" s="1">
        <v>42493</v>
      </c>
      <c r="B696">
        <v>13.64</v>
      </c>
      <c r="C696">
        <v>13.64</v>
      </c>
      <c r="D696">
        <v>13.64</v>
      </c>
      <c r="E696">
        <v>13.64</v>
      </c>
      <c r="F696">
        <v>12.949085999999999</v>
      </c>
      <c r="G696">
        <v>0</v>
      </c>
    </row>
    <row r="697" spans="1:7" x14ac:dyDescent="0.3">
      <c r="A697" s="1">
        <v>42494</v>
      </c>
      <c r="B697">
        <v>13.65</v>
      </c>
      <c r="C697">
        <v>13.65</v>
      </c>
      <c r="D697">
        <v>13.65</v>
      </c>
      <c r="E697">
        <v>13.65</v>
      </c>
      <c r="F697">
        <v>12.958577999999999</v>
      </c>
      <c r="G697">
        <v>0</v>
      </c>
    </row>
    <row r="698" spans="1:7" x14ac:dyDescent="0.3">
      <c r="A698" s="1">
        <v>42495</v>
      </c>
      <c r="B698">
        <v>13.65</v>
      </c>
      <c r="C698">
        <v>13.65</v>
      </c>
      <c r="D698">
        <v>13.65</v>
      </c>
      <c r="E698">
        <v>13.65</v>
      </c>
      <c r="F698">
        <v>12.958577999999999</v>
      </c>
      <c r="G698">
        <v>0</v>
      </c>
    </row>
    <row r="699" spans="1:7" x14ac:dyDescent="0.3">
      <c r="A699" s="1">
        <v>42496</v>
      </c>
      <c r="B699">
        <v>13.68</v>
      </c>
      <c r="C699">
        <v>13.68</v>
      </c>
      <c r="D699">
        <v>13.68</v>
      </c>
      <c r="E699">
        <v>13.68</v>
      </c>
      <c r="F699">
        <v>12.987061000000001</v>
      </c>
      <c r="G699">
        <v>0</v>
      </c>
    </row>
    <row r="700" spans="1:7" x14ac:dyDescent="0.3">
      <c r="A700" s="1">
        <v>42499</v>
      </c>
      <c r="B700">
        <v>13.68</v>
      </c>
      <c r="C700">
        <v>13.68</v>
      </c>
      <c r="D700">
        <v>13.68</v>
      </c>
      <c r="E700">
        <v>13.68</v>
      </c>
      <c r="F700">
        <v>12.987061000000001</v>
      </c>
      <c r="G700">
        <v>0</v>
      </c>
    </row>
    <row r="701" spans="1:7" x14ac:dyDescent="0.3">
      <c r="A701" s="1">
        <v>42500</v>
      </c>
      <c r="B701">
        <v>13.6</v>
      </c>
      <c r="C701">
        <v>13.6</v>
      </c>
      <c r="D701">
        <v>13.6</v>
      </c>
      <c r="E701">
        <v>13.6</v>
      </c>
      <c r="F701">
        <v>12.911113</v>
      </c>
      <c r="G701">
        <v>0</v>
      </c>
    </row>
    <row r="702" spans="1:7" x14ac:dyDescent="0.3">
      <c r="A702" s="1">
        <v>42501</v>
      </c>
      <c r="B702">
        <v>13.62</v>
      </c>
      <c r="C702">
        <v>13.62</v>
      </c>
      <c r="D702">
        <v>13.62</v>
      </c>
      <c r="E702">
        <v>13.62</v>
      </c>
      <c r="F702">
        <v>12.930099</v>
      </c>
      <c r="G702">
        <v>0</v>
      </c>
    </row>
    <row r="703" spans="1:7" x14ac:dyDescent="0.3">
      <c r="A703" s="1">
        <v>42502</v>
      </c>
      <c r="B703">
        <v>13.64</v>
      </c>
      <c r="C703">
        <v>13.64</v>
      </c>
      <c r="D703">
        <v>13.64</v>
      </c>
      <c r="E703">
        <v>13.64</v>
      </c>
      <c r="F703">
        <v>12.949085999999999</v>
      </c>
      <c r="G703">
        <v>0</v>
      </c>
    </row>
    <row r="704" spans="1:7" x14ac:dyDescent="0.3">
      <c r="A704" s="1">
        <v>42503</v>
      </c>
      <c r="B704">
        <v>13.65</v>
      </c>
      <c r="C704">
        <v>13.65</v>
      </c>
      <c r="D704">
        <v>13.65</v>
      </c>
      <c r="E704">
        <v>13.65</v>
      </c>
      <c r="F704">
        <v>12.958577999999999</v>
      </c>
      <c r="G704">
        <v>0</v>
      </c>
    </row>
    <row r="705" spans="1:7" x14ac:dyDescent="0.3">
      <c r="A705" s="1">
        <v>42506</v>
      </c>
      <c r="B705">
        <v>13.66</v>
      </c>
      <c r="C705">
        <v>13.66</v>
      </c>
      <c r="D705">
        <v>13.66</v>
      </c>
      <c r="E705">
        <v>13.66</v>
      </c>
      <c r="F705">
        <v>12.968071</v>
      </c>
      <c r="G705">
        <v>0</v>
      </c>
    </row>
    <row r="706" spans="1:7" x14ac:dyDescent="0.3">
      <c r="A706" s="1">
        <v>42507</v>
      </c>
      <c r="B706">
        <v>13.66</v>
      </c>
      <c r="C706">
        <v>13.66</v>
      </c>
      <c r="D706">
        <v>13.66</v>
      </c>
      <c r="E706">
        <v>13.66</v>
      </c>
      <c r="F706">
        <v>12.968071</v>
      </c>
      <c r="G706">
        <v>0</v>
      </c>
    </row>
    <row r="707" spans="1:7" x14ac:dyDescent="0.3">
      <c r="A707" s="1">
        <v>42508</v>
      </c>
      <c r="B707">
        <v>13.64</v>
      </c>
      <c r="C707">
        <v>13.64</v>
      </c>
      <c r="D707">
        <v>13.64</v>
      </c>
      <c r="E707">
        <v>13.64</v>
      </c>
      <c r="F707">
        <v>12.949085999999999</v>
      </c>
      <c r="G707">
        <v>0</v>
      </c>
    </row>
    <row r="708" spans="1:7" x14ac:dyDescent="0.3">
      <c r="A708" s="1">
        <v>42509</v>
      </c>
      <c r="B708">
        <v>13.63</v>
      </c>
      <c r="C708">
        <v>13.63</v>
      </c>
      <c r="D708">
        <v>13.63</v>
      </c>
      <c r="E708">
        <v>13.63</v>
      </c>
      <c r="F708">
        <v>12.939591999999999</v>
      </c>
      <c r="G708">
        <v>0</v>
      </c>
    </row>
    <row r="709" spans="1:7" x14ac:dyDescent="0.3">
      <c r="A709" s="1">
        <v>42510</v>
      </c>
      <c r="B709">
        <v>13.64</v>
      </c>
      <c r="C709">
        <v>13.64</v>
      </c>
      <c r="D709">
        <v>13.64</v>
      </c>
      <c r="E709">
        <v>13.64</v>
      </c>
      <c r="F709">
        <v>12.949085999999999</v>
      </c>
      <c r="G709">
        <v>0</v>
      </c>
    </row>
    <row r="710" spans="1:7" x14ac:dyDescent="0.3">
      <c r="A710" s="1">
        <v>42513</v>
      </c>
      <c r="B710">
        <v>13.64</v>
      </c>
      <c r="C710">
        <v>13.64</v>
      </c>
      <c r="D710">
        <v>13.64</v>
      </c>
      <c r="E710">
        <v>13.64</v>
      </c>
      <c r="F710">
        <v>12.949085999999999</v>
      </c>
      <c r="G710">
        <v>0</v>
      </c>
    </row>
    <row r="711" spans="1:7" x14ac:dyDescent="0.3">
      <c r="A711" s="1">
        <v>42514</v>
      </c>
      <c r="B711">
        <v>13.63</v>
      </c>
      <c r="C711">
        <v>13.63</v>
      </c>
      <c r="D711">
        <v>13.63</v>
      </c>
      <c r="E711">
        <v>13.63</v>
      </c>
      <c r="F711">
        <v>12.939591999999999</v>
      </c>
      <c r="G711">
        <v>0</v>
      </c>
    </row>
    <row r="712" spans="1:7" x14ac:dyDescent="0.3">
      <c r="A712" s="1">
        <v>42515</v>
      </c>
      <c r="B712">
        <v>13.62</v>
      </c>
      <c r="C712">
        <v>13.62</v>
      </c>
      <c r="D712">
        <v>13.62</v>
      </c>
      <c r="E712">
        <v>13.62</v>
      </c>
      <c r="F712">
        <v>12.930099</v>
      </c>
      <c r="G712">
        <v>0</v>
      </c>
    </row>
    <row r="713" spans="1:7" x14ac:dyDescent="0.3">
      <c r="A713" s="1">
        <v>42516</v>
      </c>
      <c r="B713">
        <v>13.62</v>
      </c>
      <c r="C713">
        <v>13.62</v>
      </c>
      <c r="D713">
        <v>13.62</v>
      </c>
      <c r="E713">
        <v>13.62</v>
      </c>
      <c r="F713">
        <v>12.930099</v>
      </c>
      <c r="G713">
        <v>0</v>
      </c>
    </row>
    <row r="714" spans="1:7" x14ac:dyDescent="0.3">
      <c r="A714" s="1">
        <v>42517</v>
      </c>
      <c r="B714">
        <v>13.62</v>
      </c>
      <c r="C714">
        <v>13.62</v>
      </c>
      <c r="D714">
        <v>13.62</v>
      </c>
      <c r="E714">
        <v>13.62</v>
      </c>
      <c r="F714">
        <v>12.930099</v>
      </c>
      <c r="G714">
        <v>0</v>
      </c>
    </row>
    <row r="715" spans="1:7" x14ac:dyDescent="0.3">
      <c r="A715" s="1">
        <v>42521</v>
      </c>
      <c r="B715">
        <v>13.63</v>
      </c>
      <c r="C715">
        <v>13.63</v>
      </c>
      <c r="D715">
        <v>13.63</v>
      </c>
      <c r="E715">
        <v>13.63</v>
      </c>
      <c r="F715">
        <v>12.939591999999999</v>
      </c>
      <c r="G715">
        <v>0</v>
      </c>
    </row>
    <row r="716" spans="1:7" x14ac:dyDescent="0.3">
      <c r="A716" s="1">
        <v>42522</v>
      </c>
      <c r="B716">
        <v>13.63</v>
      </c>
      <c r="C716">
        <v>13.63</v>
      </c>
      <c r="D716">
        <v>13.63</v>
      </c>
      <c r="E716">
        <v>13.63</v>
      </c>
      <c r="F716">
        <v>12.939591999999999</v>
      </c>
      <c r="G716">
        <v>0</v>
      </c>
    </row>
    <row r="717" spans="1:7" x14ac:dyDescent="0.3">
      <c r="A717" s="1">
        <v>42523</v>
      </c>
      <c r="B717">
        <v>13.63</v>
      </c>
      <c r="C717">
        <v>13.63</v>
      </c>
      <c r="D717">
        <v>13.63</v>
      </c>
      <c r="E717">
        <v>13.63</v>
      </c>
      <c r="F717">
        <v>12.939591999999999</v>
      </c>
      <c r="G717">
        <v>0</v>
      </c>
    </row>
    <row r="718" spans="1:7" x14ac:dyDescent="0.3">
      <c r="A718" s="1">
        <v>42524</v>
      </c>
      <c r="B718">
        <v>13.67</v>
      </c>
      <c r="C718">
        <v>13.67</v>
      </c>
      <c r="D718">
        <v>13.67</v>
      </c>
      <c r="E718">
        <v>13.67</v>
      </c>
      <c r="F718">
        <v>12.977567000000001</v>
      </c>
      <c r="G718">
        <v>0</v>
      </c>
    </row>
    <row r="719" spans="1:7" x14ac:dyDescent="0.3">
      <c r="A719" s="1">
        <v>42527</v>
      </c>
      <c r="B719">
        <v>13.67</v>
      </c>
      <c r="C719">
        <v>13.67</v>
      </c>
      <c r="D719">
        <v>13.67</v>
      </c>
      <c r="E719">
        <v>13.67</v>
      </c>
      <c r="F719">
        <v>12.977567000000001</v>
      </c>
      <c r="G719">
        <v>0</v>
      </c>
    </row>
    <row r="720" spans="1:7" x14ac:dyDescent="0.3">
      <c r="A720" s="1">
        <v>42528</v>
      </c>
      <c r="B720">
        <v>13.68</v>
      </c>
      <c r="C720">
        <v>13.68</v>
      </c>
      <c r="D720">
        <v>13.68</v>
      </c>
      <c r="E720">
        <v>13.68</v>
      </c>
      <c r="F720">
        <v>12.987061000000001</v>
      </c>
      <c r="G720">
        <v>0</v>
      </c>
    </row>
    <row r="721" spans="1:7" x14ac:dyDescent="0.3">
      <c r="A721" s="1">
        <v>42529</v>
      </c>
      <c r="B721">
        <v>13.7</v>
      </c>
      <c r="C721">
        <v>13.7</v>
      </c>
      <c r="D721">
        <v>13.7</v>
      </c>
      <c r="E721">
        <v>13.7</v>
      </c>
      <c r="F721">
        <v>13.006046</v>
      </c>
      <c r="G721">
        <v>0</v>
      </c>
    </row>
    <row r="722" spans="1:7" x14ac:dyDescent="0.3">
      <c r="A722" s="1">
        <v>42530</v>
      </c>
      <c r="B722">
        <v>13.66</v>
      </c>
      <c r="C722">
        <v>13.66</v>
      </c>
      <c r="D722">
        <v>13.66</v>
      </c>
      <c r="E722">
        <v>13.66</v>
      </c>
      <c r="F722">
        <v>12.968071</v>
      </c>
      <c r="G722">
        <v>0</v>
      </c>
    </row>
    <row r="723" spans="1:7" x14ac:dyDescent="0.3">
      <c r="A723" s="1">
        <v>42531</v>
      </c>
      <c r="B723">
        <v>13.71</v>
      </c>
      <c r="C723">
        <v>13.71</v>
      </c>
      <c r="D723">
        <v>13.71</v>
      </c>
      <c r="E723">
        <v>13.71</v>
      </c>
      <c r="F723">
        <v>13.01554</v>
      </c>
      <c r="G723">
        <v>0</v>
      </c>
    </row>
    <row r="724" spans="1:7" x14ac:dyDescent="0.3">
      <c r="A724" s="1">
        <v>42534</v>
      </c>
      <c r="B724">
        <v>13.71</v>
      </c>
      <c r="C724">
        <v>13.71</v>
      </c>
      <c r="D724">
        <v>13.71</v>
      </c>
      <c r="E724">
        <v>13.71</v>
      </c>
      <c r="F724">
        <v>13.01554</v>
      </c>
      <c r="G724">
        <v>0</v>
      </c>
    </row>
    <row r="725" spans="1:7" x14ac:dyDescent="0.3">
      <c r="A725" s="1">
        <v>42535</v>
      </c>
      <c r="B725">
        <v>13.74</v>
      </c>
      <c r="C725">
        <v>13.74</v>
      </c>
      <c r="D725">
        <v>13.74</v>
      </c>
      <c r="E725">
        <v>13.74</v>
      </c>
      <c r="F725">
        <v>13.044021000000001</v>
      </c>
      <c r="G725">
        <v>0</v>
      </c>
    </row>
    <row r="726" spans="1:7" x14ac:dyDescent="0.3">
      <c r="A726" s="1">
        <v>42536</v>
      </c>
      <c r="B726">
        <v>13.74</v>
      </c>
      <c r="C726">
        <v>13.74</v>
      </c>
      <c r="D726">
        <v>13.74</v>
      </c>
      <c r="E726">
        <v>13.74</v>
      </c>
      <c r="F726">
        <v>13.044021000000001</v>
      </c>
      <c r="G726">
        <v>0</v>
      </c>
    </row>
    <row r="727" spans="1:7" x14ac:dyDescent="0.3">
      <c r="A727" s="1">
        <v>42537</v>
      </c>
      <c r="B727">
        <v>13.79</v>
      </c>
      <c r="C727">
        <v>13.79</v>
      </c>
      <c r="D727">
        <v>13.79</v>
      </c>
      <c r="E727">
        <v>13.79</v>
      </c>
      <c r="F727">
        <v>13.091488999999999</v>
      </c>
      <c r="G727">
        <v>0</v>
      </c>
    </row>
    <row r="728" spans="1:7" x14ac:dyDescent="0.3">
      <c r="A728" s="1">
        <v>42538</v>
      </c>
      <c r="B728">
        <v>13.79</v>
      </c>
      <c r="C728">
        <v>13.79</v>
      </c>
      <c r="D728">
        <v>13.79</v>
      </c>
      <c r="E728">
        <v>13.79</v>
      </c>
      <c r="F728">
        <v>13.091488999999999</v>
      </c>
      <c r="G728">
        <v>0</v>
      </c>
    </row>
    <row r="729" spans="1:7" x14ac:dyDescent="0.3">
      <c r="A729" s="1">
        <v>42541</v>
      </c>
      <c r="B729">
        <v>13.77</v>
      </c>
      <c r="C729">
        <v>13.77</v>
      </c>
      <c r="D729">
        <v>13.77</v>
      </c>
      <c r="E729">
        <v>13.77</v>
      </c>
      <c r="F729">
        <v>13.072502</v>
      </c>
      <c r="G729">
        <v>0</v>
      </c>
    </row>
    <row r="730" spans="1:7" x14ac:dyDescent="0.3">
      <c r="A730" s="1">
        <v>42542</v>
      </c>
      <c r="B730">
        <v>13.76</v>
      </c>
      <c r="C730">
        <v>13.76</v>
      </c>
      <c r="D730">
        <v>13.76</v>
      </c>
      <c r="E730">
        <v>13.76</v>
      </c>
      <c r="F730">
        <v>13.063007000000001</v>
      </c>
      <c r="G730">
        <v>0</v>
      </c>
    </row>
    <row r="731" spans="1:7" x14ac:dyDescent="0.3">
      <c r="A731" s="1">
        <v>42543</v>
      </c>
      <c r="B731">
        <v>13.76</v>
      </c>
      <c r="C731">
        <v>13.76</v>
      </c>
      <c r="D731">
        <v>13.76</v>
      </c>
      <c r="E731">
        <v>13.76</v>
      </c>
      <c r="F731">
        <v>13.063007000000001</v>
      </c>
      <c r="G731">
        <v>0</v>
      </c>
    </row>
    <row r="732" spans="1:7" x14ac:dyDescent="0.3">
      <c r="A732" s="1">
        <v>42544</v>
      </c>
      <c r="B732">
        <v>13.75</v>
      </c>
      <c r="C732">
        <v>13.75</v>
      </c>
      <c r="D732">
        <v>13.75</v>
      </c>
      <c r="E732">
        <v>13.75</v>
      </c>
      <c r="F732">
        <v>13.053514</v>
      </c>
      <c r="G732">
        <v>0</v>
      </c>
    </row>
    <row r="733" spans="1:7" x14ac:dyDescent="0.3">
      <c r="A733" s="1">
        <v>42545</v>
      </c>
      <c r="B733">
        <v>13.87</v>
      </c>
      <c r="C733">
        <v>13.87</v>
      </c>
      <c r="D733">
        <v>13.87</v>
      </c>
      <c r="E733">
        <v>13.87</v>
      </c>
      <c r="F733">
        <v>13.167436</v>
      </c>
      <c r="G733">
        <v>0</v>
      </c>
    </row>
    <row r="734" spans="1:7" x14ac:dyDescent="0.3">
      <c r="A734" s="1">
        <v>42548</v>
      </c>
      <c r="B734">
        <v>13.92</v>
      </c>
      <c r="C734">
        <v>13.92</v>
      </c>
      <c r="D734">
        <v>13.92</v>
      </c>
      <c r="E734">
        <v>13.92</v>
      </c>
      <c r="F734">
        <v>13.214904000000001</v>
      </c>
      <c r="G734">
        <v>0</v>
      </c>
    </row>
    <row r="735" spans="1:7" x14ac:dyDescent="0.3">
      <c r="A735" s="1">
        <v>42549</v>
      </c>
      <c r="B735">
        <v>13.92</v>
      </c>
      <c r="C735">
        <v>13.92</v>
      </c>
      <c r="D735">
        <v>13.92</v>
      </c>
      <c r="E735">
        <v>13.92</v>
      </c>
      <c r="F735">
        <v>13.214904000000001</v>
      </c>
      <c r="G735">
        <v>0</v>
      </c>
    </row>
    <row r="736" spans="1:7" x14ac:dyDescent="0.3">
      <c r="A736" s="1">
        <v>42550</v>
      </c>
      <c r="B736">
        <v>13.91</v>
      </c>
      <c r="C736">
        <v>13.91</v>
      </c>
      <c r="D736">
        <v>13.91</v>
      </c>
      <c r="E736">
        <v>13.91</v>
      </c>
      <c r="F736">
        <v>13.205408</v>
      </c>
      <c r="G736">
        <v>0</v>
      </c>
    </row>
    <row r="737" spans="1:7" x14ac:dyDescent="0.3">
      <c r="A737" s="1">
        <v>42551</v>
      </c>
      <c r="B737">
        <v>13.91</v>
      </c>
      <c r="C737">
        <v>13.91</v>
      </c>
      <c r="D737">
        <v>13.91</v>
      </c>
      <c r="E737">
        <v>13.91</v>
      </c>
      <c r="F737">
        <v>13.205408</v>
      </c>
      <c r="G737">
        <v>0</v>
      </c>
    </row>
    <row r="738" spans="1:7" x14ac:dyDescent="0.3">
      <c r="A738" s="1">
        <v>42552</v>
      </c>
      <c r="B738">
        <v>13.93</v>
      </c>
      <c r="C738">
        <v>13.93</v>
      </c>
      <c r="D738">
        <v>13.93</v>
      </c>
      <c r="E738">
        <v>13.93</v>
      </c>
      <c r="F738">
        <v>13.224397</v>
      </c>
      <c r="G738">
        <v>0</v>
      </c>
    </row>
    <row r="739" spans="1:7" x14ac:dyDescent="0.3">
      <c r="A739" s="1">
        <v>42556</v>
      </c>
      <c r="B739">
        <v>13.96</v>
      </c>
      <c r="C739">
        <v>13.96</v>
      </c>
      <c r="D739">
        <v>13.96</v>
      </c>
      <c r="E739">
        <v>13.96</v>
      </c>
      <c r="F739">
        <v>13.252876000000001</v>
      </c>
      <c r="G739">
        <v>0</v>
      </c>
    </row>
    <row r="740" spans="1:7" x14ac:dyDescent="0.3">
      <c r="A740" s="1">
        <v>42557</v>
      </c>
      <c r="B740">
        <v>13.97</v>
      </c>
      <c r="C740">
        <v>13.97</v>
      </c>
      <c r="D740">
        <v>13.97</v>
      </c>
      <c r="E740">
        <v>13.97</v>
      </c>
      <c r="F740">
        <v>13.262373</v>
      </c>
      <c r="G740">
        <v>0</v>
      </c>
    </row>
    <row r="741" spans="1:7" x14ac:dyDescent="0.3">
      <c r="A741" s="1">
        <v>42558</v>
      </c>
      <c r="B741">
        <v>13.97</v>
      </c>
      <c r="C741">
        <v>13.97</v>
      </c>
      <c r="D741">
        <v>13.97</v>
      </c>
      <c r="E741">
        <v>13.97</v>
      </c>
      <c r="F741">
        <v>13.262373</v>
      </c>
      <c r="G741">
        <v>0</v>
      </c>
    </row>
    <row r="742" spans="1:7" x14ac:dyDescent="0.3">
      <c r="A742" s="1">
        <v>42559</v>
      </c>
      <c r="B742">
        <v>13.89</v>
      </c>
      <c r="C742">
        <v>13.89</v>
      </c>
      <c r="D742">
        <v>13.89</v>
      </c>
      <c r="E742">
        <v>13.89</v>
      </c>
      <c r="F742">
        <v>13.186424000000001</v>
      </c>
      <c r="G742">
        <v>0</v>
      </c>
    </row>
    <row r="743" spans="1:7" x14ac:dyDescent="0.3">
      <c r="A743" s="1">
        <v>42562</v>
      </c>
      <c r="B743">
        <v>13.89</v>
      </c>
      <c r="C743">
        <v>13.89</v>
      </c>
      <c r="D743">
        <v>13.89</v>
      </c>
      <c r="E743">
        <v>13.89</v>
      </c>
      <c r="F743">
        <v>13.186424000000001</v>
      </c>
      <c r="G743">
        <v>0</v>
      </c>
    </row>
    <row r="744" spans="1:7" x14ac:dyDescent="0.3">
      <c r="A744" s="1">
        <v>42563</v>
      </c>
      <c r="B744">
        <v>13.87</v>
      </c>
      <c r="C744">
        <v>13.87</v>
      </c>
      <c r="D744">
        <v>13.87</v>
      </c>
      <c r="E744">
        <v>13.87</v>
      </c>
      <c r="F744">
        <v>13.167436</v>
      </c>
      <c r="G744">
        <v>0</v>
      </c>
    </row>
    <row r="745" spans="1:7" x14ac:dyDescent="0.3">
      <c r="A745" s="1">
        <v>42564</v>
      </c>
      <c r="B745">
        <v>13.87</v>
      </c>
      <c r="C745">
        <v>13.87</v>
      </c>
      <c r="D745">
        <v>13.87</v>
      </c>
      <c r="E745">
        <v>13.87</v>
      </c>
      <c r="F745">
        <v>13.167436</v>
      </c>
      <c r="G745">
        <v>0</v>
      </c>
    </row>
    <row r="746" spans="1:7" x14ac:dyDescent="0.3">
      <c r="A746" s="1">
        <v>42565</v>
      </c>
      <c r="B746">
        <v>13.86</v>
      </c>
      <c r="C746">
        <v>13.86</v>
      </c>
      <c r="D746">
        <v>13.86</v>
      </c>
      <c r="E746">
        <v>13.86</v>
      </c>
      <c r="F746">
        <v>13.157943</v>
      </c>
      <c r="G746">
        <v>0</v>
      </c>
    </row>
    <row r="747" spans="1:7" x14ac:dyDescent="0.3">
      <c r="A747" s="1">
        <v>42566</v>
      </c>
      <c r="B747">
        <v>13.83</v>
      </c>
      <c r="C747">
        <v>13.83</v>
      </c>
      <c r="D747">
        <v>13.83</v>
      </c>
      <c r="E747">
        <v>13.83</v>
      </c>
      <c r="F747">
        <v>13.129462</v>
      </c>
      <c r="G747">
        <v>0</v>
      </c>
    </row>
    <row r="748" spans="1:7" x14ac:dyDescent="0.3">
      <c r="A748" s="1">
        <v>42569</v>
      </c>
      <c r="B748">
        <v>13.83</v>
      </c>
      <c r="C748">
        <v>13.83</v>
      </c>
      <c r="D748">
        <v>13.83</v>
      </c>
      <c r="E748">
        <v>13.83</v>
      </c>
      <c r="F748">
        <v>13.129462</v>
      </c>
      <c r="G748">
        <v>0</v>
      </c>
    </row>
    <row r="749" spans="1:7" x14ac:dyDescent="0.3">
      <c r="A749" s="1">
        <v>42570</v>
      </c>
      <c r="B749">
        <v>13.84</v>
      </c>
      <c r="C749">
        <v>13.84</v>
      </c>
      <c r="D749">
        <v>13.84</v>
      </c>
      <c r="E749">
        <v>13.84</v>
      </c>
      <c r="F749">
        <v>13.138954999999999</v>
      </c>
      <c r="G749">
        <v>0</v>
      </c>
    </row>
    <row r="750" spans="1:7" x14ac:dyDescent="0.3">
      <c r="A750" s="1">
        <v>42571</v>
      </c>
      <c r="B750">
        <v>13.83</v>
      </c>
      <c r="C750">
        <v>13.83</v>
      </c>
      <c r="D750">
        <v>13.83</v>
      </c>
      <c r="E750">
        <v>13.83</v>
      </c>
      <c r="F750">
        <v>13.129462</v>
      </c>
      <c r="G750">
        <v>0</v>
      </c>
    </row>
    <row r="751" spans="1:7" x14ac:dyDescent="0.3">
      <c r="A751" s="1">
        <v>42572</v>
      </c>
      <c r="B751">
        <v>13.81</v>
      </c>
      <c r="C751">
        <v>13.81</v>
      </c>
      <c r="D751">
        <v>13.81</v>
      </c>
      <c r="E751">
        <v>13.81</v>
      </c>
      <c r="F751">
        <v>13.110476</v>
      </c>
      <c r="G751">
        <v>0</v>
      </c>
    </row>
    <row r="752" spans="1:7" x14ac:dyDescent="0.3">
      <c r="A752" s="1">
        <v>42573</v>
      </c>
      <c r="B752">
        <v>13.82</v>
      </c>
      <c r="C752">
        <v>13.82</v>
      </c>
      <c r="D752">
        <v>13.82</v>
      </c>
      <c r="E752">
        <v>13.82</v>
      </c>
      <c r="F752">
        <v>13.119967000000001</v>
      </c>
      <c r="G752">
        <v>0</v>
      </c>
    </row>
    <row r="753" spans="1:7" x14ac:dyDescent="0.3">
      <c r="A753" s="1">
        <v>42576</v>
      </c>
      <c r="B753">
        <v>13.82</v>
      </c>
      <c r="C753">
        <v>13.82</v>
      </c>
      <c r="D753">
        <v>13.82</v>
      </c>
      <c r="E753">
        <v>13.82</v>
      </c>
      <c r="F753">
        <v>13.119967000000001</v>
      </c>
      <c r="G753">
        <v>0</v>
      </c>
    </row>
    <row r="754" spans="1:7" x14ac:dyDescent="0.3">
      <c r="A754" s="1">
        <v>42577</v>
      </c>
      <c r="B754">
        <v>13.82</v>
      </c>
      <c r="C754">
        <v>13.82</v>
      </c>
      <c r="D754">
        <v>13.82</v>
      </c>
      <c r="E754">
        <v>13.82</v>
      </c>
      <c r="F754">
        <v>13.119967000000001</v>
      </c>
      <c r="G754">
        <v>0</v>
      </c>
    </row>
    <row r="755" spans="1:7" x14ac:dyDescent="0.3">
      <c r="A755" s="1">
        <v>42578</v>
      </c>
      <c r="B755">
        <v>13.84</v>
      </c>
      <c r="C755">
        <v>13.84</v>
      </c>
      <c r="D755">
        <v>13.84</v>
      </c>
      <c r="E755">
        <v>13.84</v>
      </c>
      <c r="F755">
        <v>13.138954999999999</v>
      </c>
      <c r="G755">
        <v>0</v>
      </c>
    </row>
    <row r="756" spans="1:7" x14ac:dyDescent="0.3">
      <c r="A756" s="1">
        <v>42579</v>
      </c>
      <c r="B756">
        <v>13.85</v>
      </c>
      <c r="C756">
        <v>13.85</v>
      </c>
      <c r="D756">
        <v>13.85</v>
      </c>
      <c r="E756">
        <v>13.85</v>
      </c>
      <c r="F756">
        <v>13.148447000000001</v>
      </c>
      <c r="G756">
        <v>0</v>
      </c>
    </row>
    <row r="757" spans="1:7" x14ac:dyDescent="0.3">
      <c r="A757" s="1">
        <v>42580</v>
      </c>
      <c r="B757">
        <v>13.86</v>
      </c>
      <c r="C757">
        <v>13.86</v>
      </c>
      <c r="D757">
        <v>13.86</v>
      </c>
      <c r="E757">
        <v>13.86</v>
      </c>
      <c r="F757">
        <v>13.157943</v>
      </c>
      <c r="G757">
        <v>0</v>
      </c>
    </row>
    <row r="758" spans="1:7" x14ac:dyDescent="0.3">
      <c r="A758" s="1">
        <v>42583</v>
      </c>
      <c r="B758">
        <v>13.85</v>
      </c>
      <c r="C758">
        <v>13.85</v>
      </c>
      <c r="D758">
        <v>13.85</v>
      </c>
      <c r="E758">
        <v>13.85</v>
      </c>
      <c r="F758">
        <v>13.148447000000001</v>
      </c>
      <c r="G758">
        <v>0</v>
      </c>
    </row>
    <row r="759" spans="1:7" x14ac:dyDescent="0.3">
      <c r="A759" s="1">
        <v>42584</v>
      </c>
      <c r="B759">
        <v>13.82</v>
      </c>
      <c r="C759">
        <v>13.82</v>
      </c>
      <c r="D759">
        <v>13.82</v>
      </c>
      <c r="E759">
        <v>13.82</v>
      </c>
      <c r="F759">
        <v>13.119967000000001</v>
      </c>
      <c r="G759">
        <v>0</v>
      </c>
    </row>
    <row r="760" spans="1:7" x14ac:dyDescent="0.3">
      <c r="A760" s="1">
        <v>42585</v>
      </c>
      <c r="B760">
        <v>13.83</v>
      </c>
      <c r="C760">
        <v>13.83</v>
      </c>
      <c r="D760">
        <v>13.83</v>
      </c>
      <c r="E760">
        <v>13.83</v>
      </c>
      <c r="F760">
        <v>13.129462</v>
      </c>
      <c r="G760">
        <v>0</v>
      </c>
    </row>
    <row r="761" spans="1:7" x14ac:dyDescent="0.3">
      <c r="A761" s="1">
        <v>42586</v>
      </c>
      <c r="B761">
        <v>13.85</v>
      </c>
      <c r="C761">
        <v>13.85</v>
      </c>
      <c r="D761">
        <v>13.85</v>
      </c>
      <c r="E761">
        <v>13.85</v>
      </c>
      <c r="F761">
        <v>13.148447000000001</v>
      </c>
      <c r="G761">
        <v>0</v>
      </c>
    </row>
    <row r="762" spans="1:7" x14ac:dyDescent="0.3">
      <c r="A762" s="1">
        <v>42587</v>
      </c>
      <c r="B762">
        <v>13.84</v>
      </c>
      <c r="C762">
        <v>13.84</v>
      </c>
      <c r="D762">
        <v>13.84</v>
      </c>
      <c r="E762">
        <v>13.84</v>
      </c>
      <c r="F762">
        <v>13.138954999999999</v>
      </c>
      <c r="G762">
        <v>0</v>
      </c>
    </row>
    <row r="763" spans="1:7" x14ac:dyDescent="0.3">
      <c r="A763" s="1">
        <v>42590</v>
      </c>
      <c r="B763">
        <v>13.84</v>
      </c>
      <c r="C763">
        <v>13.84</v>
      </c>
      <c r="D763">
        <v>13.84</v>
      </c>
      <c r="E763">
        <v>13.84</v>
      </c>
      <c r="F763">
        <v>13.138954999999999</v>
      </c>
      <c r="G763">
        <v>0</v>
      </c>
    </row>
    <row r="764" spans="1:7" x14ac:dyDescent="0.3">
      <c r="A764" s="1">
        <v>42591</v>
      </c>
      <c r="B764">
        <v>13.76</v>
      </c>
      <c r="C764">
        <v>13.76</v>
      </c>
      <c r="D764">
        <v>13.76</v>
      </c>
      <c r="E764">
        <v>13.76</v>
      </c>
      <c r="F764">
        <v>13.063007000000001</v>
      </c>
      <c r="G764">
        <v>0</v>
      </c>
    </row>
    <row r="765" spans="1:7" x14ac:dyDescent="0.3">
      <c r="A765" s="1">
        <v>42592</v>
      </c>
      <c r="B765">
        <v>13.77</v>
      </c>
      <c r="C765">
        <v>13.77</v>
      </c>
      <c r="D765">
        <v>13.77</v>
      </c>
      <c r="E765">
        <v>13.77</v>
      </c>
      <c r="F765">
        <v>13.072502</v>
      </c>
      <c r="G765">
        <v>0</v>
      </c>
    </row>
    <row r="766" spans="1:7" x14ac:dyDescent="0.3">
      <c r="A766" s="1">
        <v>42593</v>
      </c>
      <c r="B766">
        <v>13.77</v>
      </c>
      <c r="C766">
        <v>13.77</v>
      </c>
      <c r="D766">
        <v>13.77</v>
      </c>
      <c r="E766">
        <v>13.77</v>
      </c>
      <c r="F766">
        <v>13.072502</v>
      </c>
      <c r="G766">
        <v>0</v>
      </c>
    </row>
    <row r="767" spans="1:7" x14ac:dyDescent="0.3">
      <c r="A767" s="1">
        <v>42594</v>
      </c>
      <c r="B767">
        <v>13.79</v>
      </c>
      <c r="C767">
        <v>13.79</v>
      </c>
      <c r="D767">
        <v>13.79</v>
      </c>
      <c r="E767">
        <v>13.79</v>
      </c>
      <c r="F767">
        <v>13.091488999999999</v>
      </c>
      <c r="G767">
        <v>0</v>
      </c>
    </row>
    <row r="768" spans="1:7" x14ac:dyDescent="0.3">
      <c r="A768" s="1">
        <v>42597</v>
      </c>
      <c r="B768">
        <v>13.79</v>
      </c>
      <c r="C768">
        <v>13.79</v>
      </c>
      <c r="D768">
        <v>13.79</v>
      </c>
      <c r="E768">
        <v>13.79</v>
      </c>
      <c r="F768">
        <v>13.091488999999999</v>
      </c>
      <c r="G768">
        <v>0</v>
      </c>
    </row>
    <row r="769" spans="1:7" x14ac:dyDescent="0.3">
      <c r="A769" s="1">
        <v>42598</v>
      </c>
      <c r="B769">
        <v>13.79</v>
      </c>
      <c r="C769">
        <v>13.79</v>
      </c>
      <c r="D769">
        <v>13.79</v>
      </c>
      <c r="E769">
        <v>13.79</v>
      </c>
      <c r="F769">
        <v>13.091488999999999</v>
      </c>
      <c r="G769">
        <v>0</v>
      </c>
    </row>
    <row r="770" spans="1:7" x14ac:dyDescent="0.3">
      <c r="A770" s="1">
        <v>42599</v>
      </c>
      <c r="B770">
        <v>13.8</v>
      </c>
      <c r="C770">
        <v>13.8</v>
      </c>
      <c r="D770">
        <v>13.8</v>
      </c>
      <c r="E770">
        <v>13.8</v>
      </c>
      <c r="F770">
        <v>13.100982</v>
      </c>
      <c r="G770">
        <v>0</v>
      </c>
    </row>
    <row r="771" spans="1:7" x14ac:dyDescent="0.3">
      <c r="A771" s="1">
        <v>42600</v>
      </c>
      <c r="B771">
        <v>13.81</v>
      </c>
      <c r="C771">
        <v>13.81</v>
      </c>
      <c r="D771">
        <v>13.81</v>
      </c>
      <c r="E771">
        <v>13.81</v>
      </c>
      <c r="F771">
        <v>13.110476</v>
      </c>
      <c r="G771">
        <v>0</v>
      </c>
    </row>
    <row r="772" spans="1:7" x14ac:dyDescent="0.3">
      <c r="A772" s="1">
        <v>42601</v>
      </c>
      <c r="B772">
        <v>13.82</v>
      </c>
      <c r="C772">
        <v>13.82</v>
      </c>
      <c r="D772">
        <v>13.82</v>
      </c>
      <c r="E772">
        <v>13.82</v>
      </c>
      <c r="F772">
        <v>13.119967000000001</v>
      </c>
      <c r="G772">
        <v>0</v>
      </c>
    </row>
    <row r="773" spans="1:7" x14ac:dyDescent="0.3">
      <c r="A773" s="1">
        <v>42604</v>
      </c>
      <c r="B773">
        <v>13.82</v>
      </c>
      <c r="C773">
        <v>13.82</v>
      </c>
      <c r="D773">
        <v>13.82</v>
      </c>
      <c r="E773">
        <v>13.82</v>
      </c>
      <c r="F773">
        <v>13.119967000000001</v>
      </c>
      <c r="G773">
        <v>0</v>
      </c>
    </row>
    <row r="774" spans="1:7" x14ac:dyDescent="0.3">
      <c r="A774" s="1">
        <v>42605</v>
      </c>
      <c r="B774">
        <v>13.82</v>
      </c>
      <c r="C774">
        <v>13.82</v>
      </c>
      <c r="D774">
        <v>13.82</v>
      </c>
      <c r="E774">
        <v>13.82</v>
      </c>
      <c r="F774">
        <v>13.119967000000001</v>
      </c>
      <c r="G774">
        <v>0</v>
      </c>
    </row>
    <row r="775" spans="1:7" x14ac:dyDescent="0.3">
      <c r="A775" s="1">
        <v>42606</v>
      </c>
      <c r="B775">
        <v>13.82</v>
      </c>
      <c r="C775">
        <v>13.82</v>
      </c>
      <c r="D775">
        <v>13.82</v>
      </c>
      <c r="E775">
        <v>13.82</v>
      </c>
      <c r="F775">
        <v>13.119967000000001</v>
      </c>
      <c r="G775">
        <v>0</v>
      </c>
    </row>
    <row r="776" spans="1:7" x14ac:dyDescent="0.3">
      <c r="A776" s="1">
        <v>42607</v>
      </c>
      <c r="B776">
        <v>13.82</v>
      </c>
      <c r="C776">
        <v>13.82</v>
      </c>
      <c r="D776">
        <v>13.82</v>
      </c>
      <c r="E776">
        <v>13.82</v>
      </c>
      <c r="F776">
        <v>13.119967000000001</v>
      </c>
      <c r="G776">
        <v>0</v>
      </c>
    </row>
    <row r="777" spans="1:7" x14ac:dyDescent="0.3">
      <c r="A777" s="1">
        <v>42608</v>
      </c>
      <c r="B777">
        <v>13.83</v>
      </c>
      <c r="C777">
        <v>13.83</v>
      </c>
      <c r="D777">
        <v>13.83</v>
      </c>
      <c r="E777">
        <v>13.83</v>
      </c>
      <c r="F777">
        <v>13.129462</v>
      </c>
      <c r="G777">
        <v>0</v>
      </c>
    </row>
    <row r="778" spans="1:7" x14ac:dyDescent="0.3">
      <c r="A778" s="1">
        <v>42611</v>
      </c>
      <c r="B778">
        <v>13.83</v>
      </c>
      <c r="C778">
        <v>13.83</v>
      </c>
      <c r="D778">
        <v>13.83</v>
      </c>
      <c r="E778">
        <v>13.83</v>
      </c>
      <c r="F778">
        <v>13.129462</v>
      </c>
      <c r="G778">
        <v>0</v>
      </c>
    </row>
    <row r="779" spans="1:7" x14ac:dyDescent="0.3">
      <c r="A779" s="1">
        <v>42612</v>
      </c>
      <c r="B779">
        <v>13.83</v>
      </c>
      <c r="C779">
        <v>13.83</v>
      </c>
      <c r="D779">
        <v>13.83</v>
      </c>
      <c r="E779">
        <v>13.83</v>
      </c>
      <c r="F779">
        <v>13.129462</v>
      </c>
      <c r="G779">
        <v>0</v>
      </c>
    </row>
    <row r="780" spans="1:7" x14ac:dyDescent="0.3">
      <c r="A780" s="1">
        <v>42613</v>
      </c>
      <c r="B780">
        <v>13.83</v>
      </c>
      <c r="C780">
        <v>13.83</v>
      </c>
      <c r="D780">
        <v>13.83</v>
      </c>
      <c r="E780">
        <v>13.83</v>
      </c>
      <c r="F780">
        <v>13.129462</v>
      </c>
      <c r="G780">
        <v>0</v>
      </c>
    </row>
    <row r="781" spans="1:7" x14ac:dyDescent="0.3">
      <c r="A781" s="1">
        <v>42614</v>
      </c>
      <c r="B781">
        <v>13.83</v>
      </c>
      <c r="C781">
        <v>13.83</v>
      </c>
      <c r="D781">
        <v>13.83</v>
      </c>
      <c r="E781">
        <v>13.83</v>
      </c>
      <c r="F781">
        <v>13.129462</v>
      </c>
      <c r="G781">
        <v>0</v>
      </c>
    </row>
    <row r="782" spans="1:7" x14ac:dyDescent="0.3">
      <c r="A782" s="1">
        <v>42615</v>
      </c>
      <c r="B782">
        <v>13.83</v>
      </c>
      <c r="C782">
        <v>13.83</v>
      </c>
      <c r="D782">
        <v>13.83</v>
      </c>
      <c r="E782">
        <v>13.83</v>
      </c>
      <c r="F782">
        <v>13.129462</v>
      </c>
      <c r="G782">
        <v>0</v>
      </c>
    </row>
    <row r="783" spans="1:7" x14ac:dyDescent="0.3">
      <c r="A783" s="1">
        <v>42619</v>
      </c>
      <c r="B783">
        <v>13.83</v>
      </c>
      <c r="C783">
        <v>13.83</v>
      </c>
      <c r="D783">
        <v>13.83</v>
      </c>
      <c r="E783">
        <v>13.83</v>
      </c>
      <c r="F783">
        <v>13.129462</v>
      </c>
      <c r="G783">
        <v>0</v>
      </c>
    </row>
    <row r="784" spans="1:7" x14ac:dyDescent="0.3">
      <c r="A784" s="1">
        <v>42620</v>
      </c>
      <c r="B784">
        <v>13.84</v>
      </c>
      <c r="C784">
        <v>13.84</v>
      </c>
      <c r="D784">
        <v>13.84</v>
      </c>
      <c r="E784">
        <v>13.84</v>
      </c>
      <c r="F784">
        <v>13.138954999999999</v>
      </c>
      <c r="G784">
        <v>0</v>
      </c>
    </row>
    <row r="785" spans="1:7" x14ac:dyDescent="0.3">
      <c r="A785" s="1">
        <v>42621</v>
      </c>
      <c r="B785">
        <v>13.84</v>
      </c>
      <c r="C785">
        <v>13.84</v>
      </c>
      <c r="D785">
        <v>13.84</v>
      </c>
      <c r="E785">
        <v>13.84</v>
      </c>
      <c r="F785">
        <v>13.138954999999999</v>
      </c>
      <c r="G785">
        <v>0</v>
      </c>
    </row>
    <row r="786" spans="1:7" x14ac:dyDescent="0.3">
      <c r="A786" s="1">
        <v>42622</v>
      </c>
      <c r="B786">
        <v>13.72</v>
      </c>
      <c r="C786">
        <v>13.72</v>
      </c>
      <c r="D786">
        <v>13.72</v>
      </c>
      <c r="E786">
        <v>13.72</v>
      </c>
      <c r="F786">
        <v>13.025035000000001</v>
      </c>
      <c r="G786">
        <v>0</v>
      </c>
    </row>
    <row r="787" spans="1:7" x14ac:dyDescent="0.3">
      <c r="A787" s="1">
        <v>42625</v>
      </c>
      <c r="B787">
        <v>13.72</v>
      </c>
      <c r="C787">
        <v>13.72</v>
      </c>
      <c r="D787">
        <v>13.72</v>
      </c>
      <c r="E787">
        <v>13.72</v>
      </c>
      <c r="F787">
        <v>13.025035000000001</v>
      </c>
      <c r="G787">
        <v>0</v>
      </c>
    </row>
    <row r="788" spans="1:7" x14ac:dyDescent="0.3">
      <c r="A788" s="1">
        <v>42626</v>
      </c>
      <c r="B788">
        <v>13.68</v>
      </c>
      <c r="C788">
        <v>13.68</v>
      </c>
      <c r="D788">
        <v>13.68</v>
      </c>
      <c r="E788">
        <v>13.68</v>
      </c>
      <c r="F788">
        <v>12.987061000000001</v>
      </c>
      <c r="G788">
        <v>0</v>
      </c>
    </row>
    <row r="789" spans="1:7" x14ac:dyDescent="0.3">
      <c r="A789" s="1">
        <v>42627</v>
      </c>
      <c r="B789">
        <v>13.67</v>
      </c>
      <c r="C789">
        <v>13.67</v>
      </c>
      <c r="D789">
        <v>13.67</v>
      </c>
      <c r="E789">
        <v>13.67</v>
      </c>
      <c r="F789">
        <v>12.977567000000001</v>
      </c>
      <c r="G789">
        <v>0</v>
      </c>
    </row>
    <row r="790" spans="1:7" x14ac:dyDescent="0.3">
      <c r="A790" s="1">
        <v>42628</v>
      </c>
      <c r="B790">
        <v>13.66</v>
      </c>
      <c r="C790">
        <v>13.66</v>
      </c>
      <c r="D790">
        <v>13.66</v>
      </c>
      <c r="E790">
        <v>13.66</v>
      </c>
      <c r="F790">
        <v>12.968071</v>
      </c>
      <c r="G790">
        <v>0</v>
      </c>
    </row>
    <row r="791" spans="1:7" x14ac:dyDescent="0.3">
      <c r="A791" s="1">
        <v>42629</v>
      </c>
      <c r="B791">
        <v>13.67</v>
      </c>
      <c r="C791">
        <v>13.67</v>
      </c>
      <c r="D791">
        <v>13.67</v>
      </c>
      <c r="E791">
        <v>13.67</v>
      </c>
      <c r="F791">
        <v>12.977567000000001</v>
      </c>
      <c r="G791">
        <v>0</v>
      </c>
    </row>
    <row r="792" spans="1:7" x14ac:dyDescent="0.3">
      <c r="A792" s="1">
        <v>42632</v>
      </c>
      <c r="B792">
        <v>13.67</v>
      </c>
      <c r="C792">
        <v>13.67</v>
      </c>
      <c r="D792">
        <v>13.67</v>
      </c>
      <c r="E792">
        <v>13.67</v>
      </c>
      <c r="F792">
        <v>12.977567000000001</v>
      </c>
      <c r="G792">
        <v>0</v>
      </c>
    </row>
    <row r="793" spans="1:7" x14ac:dyDescent="0.3">
      <c r="A793" s="1">
        <v>42633</v>
      </c>
      <c r="B793">
        <v>13.67</v>
      </c>
      <c r="C793">
        <v>13.67</v>
      </c>
      <c r="D793">
        <v>13.67</v>
      </c>
      <c r="E793">
        <v>13.67</v>
      </c>
      <c r="F793">
        <v>12.977567000000001</v>
      </c>
      <c r="G793">
        <v>0</v>
      </c>
    </row>
    <row r="794" spans="1:7" x14ac:dyDescent="0.3">
      <c r="A794" s="1">
        <v>42634</v>
      </c>
      <c r="B794">
        <v>13.66</v>
      </c>
      <c r="C794">
        <v>13.66</v>
      </c>
      <c r="D794">
        <v>13.66</v>
      </c>
      <c r="E794">
        <v>13.66</v>
      </c>
      <c r="F794">
        <v>12.968071</v>
      </c>
      <c r="G794">
        <v>0</v>
      </c>
    </row>
    <row r="795" spans="1:7" x14ac:dyDescent="0.3">
      <c r="A795" s="1">
        <v>42635</v>
      </c>
      <c r="B795">
        <v>13.67</v>
      </c>
      <c r="C795">
        <v>13.67</v>
      </c>
      <c r="D795">
        <v>13.67</v>
      </c>
      <c r="E795">
        <v>13.67</v>
      </c>
      <c r="F795">
        <v>12.977567000000001</v>
      </c>
      <c r="G795">
        <v>0</v>
      </c>
    </row>
    <row r="796" spans="1:7" x14ac:dyDescent="0.3">
      <c r="A796" s="1">
        <v>42636</v>
      </c>
      <c r="B796">
        <v>13.68</v>
      </c>
      <c r="C796">
        <v>13.68</v>
      </c>
      <c r="D796">
        <v>13.68</v>
      </c>
      <c r="E796">
        <v>13.68</v>
      </c>
      <c r="F796">
        <v>12.987061000000001</v>
      </c>
      <c r="G796">
        <v>0</v>
      </c>
    </row>
    <row r="797" spans="1:7" x14ac:dyDescent="0.3">
      <c r="A797" s="1">
        <v>42639</v>
      </c>
      <c r="B797">
        <v>13.68</v>
      </c>
      <c r="C797">
        <v>13.68</v>
      </c>
      <c r="D797">
        <v>13.68</v>
      </c>
      <c r="E797">
        <v>13.68</v>
      </c>
      <c r="F797">
        <v>12.987061000000001</v>
      </c>
      <c r="G797">
        <v>0</v>
      </c>
    </row>
    <row r="798" spans="1:7" x14ac:dyDescent="0.3">
      <c r="A798" s="1">
        <v>42640</v>
      </c>
      <c r="B798">
        <v>13.7</v>
      </c>
      <c r="C798">
        <v>13.7</v>
      </c>
      <c r="D798">
        <v>13.7</v>
      </c>
      <c r="E798">
        <v>13.7</v>
      </c>
      <c r="F798">
        <v>13.006046</v>
      </c>
      <c r="G798">
        <v>0</v>
      </c>
    </row>
    <row r="799" spans="1:7" x14ac:dyDescent="0.3">
      <c r="A799" s="1">
        <v>42641</v>
      </c>
      <c r="B799">
        <v>13.7</v>
      </c>
      <c r="C799">
        <v>13.7</v>
      </c>
      <c r="D799">
        <v>13.7</v>
      </c>
      <c r="E799">
        <v>13.7</v>
      </c>
      <c r="F799">
        <v>13.006046</v>
      </c>
      <c r="G799">
        <v>0</v>
      </c>
    </row>
    <row r="800" spans="1:7" x14ac:dyDescent="0.3">
      <c r="A800" s="1">
        <v>42642</v>
      </c>
      <c r="B800">
        <v>13.68</v>
      </c>
      <c r="C800">
        <v>13.68</v>
      </c>
      <c r="D800">
        <v>13.68</v>
      </c>
      <c r="E800">
        <v>13.68</v>
      </c>
      <c r="F800">
        <v>12.987061000000001</v>
      </c>
      <c r="G800">
        <v>0</v>
      </c>
    </row>
    <row r="801" spans="1:7" x14ac:dyDescent="0.3">
      <c r="A801" s="1">
        <v>42643</v>
      </c>
      <c r="B801">
        <v>13.68</v>
      </c>
      <c r="C801">
        <v>13.68</v>
      </c>
      <c r="D801">
        <v>13.68</v>
      </c>
      <c r="E801">
        <v>13.68</v>
      </c>
      <c r="F801">
        <v>12.987061000000001</v>
      </c>
      <c r="G801">
        <v>0</v>
      </c>
    </row>
    <row r="802" spans="1:7" x14ac:dyDescent="0.3">
      <c r="A802" s="1">
        <v>42646</v>
      </c>
      <c r="B802">
        <v>13.68</v>
      </c>
      <c r="C802">
        <v>13.68</v>
      </c>
      <c r="D802">
        <v>13.68</v>
      </c>
      <c r="E802">
        <v>13.68</v>
      </c>
      <c r="F802">
        <v>12.987061000000001</v>
      </c>
      <c r="G802">
        <v>0</v>
      </c>
    </row>
    <row r="803" spans="1:7" x14ac:dyDescent="0.3">
      <c r="A803" s="1">
        <v>42647</v>
      </c>
      <c r="B803">
        <v>13.65</v>
      </c>
      <c r="C803">
        <v>13.65</v>
      </c>
      <c r="D803">
        <v>13.65</v>
      </c>
      <c r="E803">
        <v>13.65</v>
      </c>
      <c r="F803">
        <v>12.958577999999999</v>
      </c>
      <c r="G803">
        <v>0</v>
      </c>
    </row>
    <row r="804" spans="1:7" x14ac:dyDescent="0.3">
      <c r="A804" s="1">
        <v>42648</v>
      </c>
      <c r="B804">
        <v>13.61</v>
      </c>
      <c r="C804">
        <v>13.61</v>
      </c>
      <c r="D804">
        <v>13.61</v>
      </c>
      <c r="E804">
        <v>13.61</v>
      </c>
      <c r="F804">
        <v>12.920605999999999</v>
      </c>
      <c r="G804">
        <v>0</v>
      </c>
    </row>
    <row r="805" spans="1:7" x14ac:dyDescent="0.3">
      <c r="A805" s="1">
        <v>42649</v>
      </c>
      <c r="B805">
        <v>13.58</v>
      </c>
      <c r="C805">
        <v>13.58</v>
      </c>
      <c r="D805">
        <v>13.58</v>
      </c>
      <c r="E805">
        <v>13.58</v>
      </c>
      <c r="F805">
        <v>12.892125999999999</v>
      </c>
      <c r="G805">
        <v>0</v>
      </c>
    </row>
    <row r="806" spans="1:7" x14ac:dyDescent="0.3">
      <c r="A806" s="1">
        <v>42650</v>
      </c>
      <c r="B806">
        <v>13.58</v>
      </c>
      <c r="C806">
        <v>13.58</v>
      </c>
      <c r="D806">
        <v>13.58</v>
      </c>
      <c r="E806">
        <v>13.58</v>
      </c>
      <c r="F806">
        <v>12.892125999999999</v>
      </c>
      <c r="G806">
        <v>0</v>
      </c>
    </row>
    <row r="807" spans="1:7" x14ac:dyDescent="0.3">
      <c r="A807" s="1">
        <v>42653</v>
      </c>
      <c r="B807">
        <v>13.58</v>
      </c>
      <c r="C807">
        <v>13.58</v>
      </c>
      <c r="D807">
        <v>13.58</v>
      </c>
      <c r="E807">
        <v>13.58</v>
      </c>
      <c r="F807">
        <v>12.892125999999999</v>
      </c>
      <c r="G807">
        <v>0</v>
      </c>
    </row>
    <row r="808" spans="1:7" x14ac:dyDescent="0.3">
      <c r="A808" s="1">
        <v>42654</v>
      </c>
      <c r="B808">
        <v>13.45</v>
      </c>
      <c r="C808">
        <v>13.45</v>
      </c>
      <c r="D808">
        <v>13.45</v>
      </c>
      <c r="E808">
        <v>13.45</v>
      </c>
      <c r="F808">
        <v>12.768708999999999</v>
      </c>
      <c r="G808">
        <v>0</v>
      </c>
    </row>
    <row r="809" spans="1:7" x14ac:dyDescent="0.3">
      <c r="A809" s="1">
        <v>42655</v>
      </c>
      <c r="B809">
        <v>13.42</v>
      </c>
      <c r="C809">
        <v>13.42</v>
      </c>
      <c r="D809">
        <v>13.42</v>
      </c>
      <c r="E809">
        <v>13.42</v>
      </c>
      <c r="F809">
        <v>12.74023</v>
      </c>
      <c r="G809">
        <v>0</v>
      </c>
    </row>
    <row r="810" spans="1:7" x14ac:dyDescent="0.3">
      <c r="A810" s="1">
        <v>42656</v>
      </c>
      <c r="B810">
        <v>13.41</v>
      </c>
      <c r="C810">
        <v>13.41</v>
      </c>
      <c r="D810">
        <v>13.41</v>
      </c>
      <c r="E810">
        <v>13.41</v>
      </c>
      <c r="F810">
        <v>12.730736</v>
      </c>
      <c r="G810">
        <v>0</v>
      </c>
    </row>
    <row r="811" spans="1:7" x14ac:dyDescent="0.3">
      <c r="A811" s="1">
        <v>42657</v>
      </c>
      <c r="B811">
        <v>13.39</v>
      </c>
      <c r="C811">
        <v>13.39</v>
      </c>
      <c r="D811">
        <v>13.39</v>
      </c>
      <c r="E811">
        <v>13.39</v>
      </c>
      <c r="F811">
        <v>12.711751</v>
      </c>
      <c r="G811">
        <v>0</v>
      </c>
    </row>
    <row r="812" spans="1:7" x14ac:dyDescent="0.3">
      <c r="A812" s="1">
        <v>42660</v>
      </c>
      <c r="B812">
        <v>13.38</v>
      </c>
      <c r="C812">
        <v>13.38</v>
      </c>
      <c r="D812">
        <v>13.38</v>
      </c>
      <c r="E812">
        <v>13.38</v>
      </c>
      <c r="F812">
        <v>12.702256</v>
      </c>
      <c r="G812">
        <v>0</v>
      </c>
    </row>
    <row r="813" spans="1:7" x14ac:dyDescent="0.3">
      <c r="A813" s="1">
        <v>42661</v>
      </c>
      <c r="B813">
        <v>13.38</v>
      </c>
      <c r="C813">
        <v>13.38</v>
      </c>
      <c r="D813">
        <v>13.38</v>
      </c>
      <c r="E813">
        <v>13.38</v>
      </c>
      <c r="F813">
        <v>12.702256</v>
      </c>
      <c r="G813">
        <v>0</v>
      </c>
    </row>
    <row r="814" spans="1:7" x14ac:dyDescent="0.3">
      <c r="A814" s="1">
        <v>42662</v>
      </c>
      <c r="B814">
        <v>13.38</v>
      </c>
      <c r="C814">
        <v>13.38</v>
      </c>
      <c r="D814">
        <v>13.38</v>
      </c>
      <c r="E814">
        <v>13.38</v>
      </c>
      <c r="F814">
        <v>12.702256</v>
      </c>
      <c r="G814">
        <v>0</v>
      </c>
    </row>
    <row r="815" spans="1:7" x14ac:dyDescent="0.3">
      <c r="A815" s="1">
        <v>42663</v>
      </c>
      <c r="B815">
        <v>13.39</v>
      </c>
      <c r="C815">
        <v>13.39</v>
      </c>
      <c r="D815">
        <v>13.39</v>
      </c>
      <c r="E815">
        <v>13.39</v>
      </c>
      <c r="F815">
        <v>12.711751</v>
      </c>
      <c r="G815">
        <v>0</v>
      </c>
    </row>
    <row r="816" spans="1:7" x14ac:dyDescent="0.3">
      <c r="A816" s="1">
        <v>42664</v>
      </c>
      <c r="B816">
        <v>13.39</v>
      </c>
      <c r="C816">
        <v>13.39</v>
      </c>
      <c r="D816">
        <v>13.39</v>
      </c>
      <c r="E816">
        <v>13.39</v>
      </c>
      <c r="F816">
        <v>12.711751</v>
      </c>
      <c r="G816">
        <v>0</v>
      </c>
    </row>
    <row r="817" spans="1:7" x14ac:dyDescent="0.3">
      <c r="A817" s="1">
        <v>42667</v>
      </c>
      <c r="B817">
        <v>13.4</v>
      </c>
      <c r="C817">
        <v>13.4</v>
      </c>
      <c r="D817">
        <v>13.4</v>
      </c>
      <c r="E817">
        <v>13.4</v>
      </c>
      <c r="F817">
        <v>12.721244</v>
      </c>
      <c r="G817">
        <v>0</v>
      </c>
    </row>
    <row r="818" spans="1:7" x14ac:dyDescent="0.3">
      <c r="A818" s="1">
        <v>42668</v>
      </c>
      <c r="B818">
        <v>13.39</v>
      </c>
      <c r="C818">
        <v>13.39</v>
      </c>
      <c r="D818">
        <v>13.39</v>
      </c>
      <c r="E818">
        <v>13.39</v>
      </c>
      <c r="F818">
        <v>12.711751</v>
      </c>
      <c r="G818">
        <v>0</v>
      </c>
    </row>
    <row r="819" spans="1:7" x14ac:dyDescent="0.3">
      <c r="A819" s="1">
        <v>42669</v>
      </c>
      <c r="B819">
        <v>13.38</v>
      </c>
      <c r="C819">
        <v>13.38</v>
      </c>
      <c r="D819">
        <v>13.38</v>
      </c>
      <c r="E819">
        <v>13.38</v>
      </c>
      <c r="F819">
        <v>12.702256</v>
      </c>
      <c r="G819">
        <v>0</v>
      </c>
    </row>
    <row r="820" spans="1:7" x14ac:dyDescent="0.3">
      <c r="A820" s="1">
        <v>42670</v>
      </c>
      <c r="B820">
        <v>13.34</v>
      </c>
      <c r="C820">
        <v>13.34</v>
      </c>
      <c r="D820">
        <v>13.34</v>
      </c>
      <c r="E820">
        <v>13.34</v>
      </c>
      <c r="F820">
        <v>12.664282999999999</v>
      </c>
      <c r="G820">
        <v>0</v>
      </c>
    </row>
    <row r="821" spans="1:7" x14ac:dyDescent="0.3">
      <c r="A821" s="1">
        <v>42671</v>
      </c>
      <c r="B821">
        <v>13.34</v>
      </c>
      <c r="C821">
        <v>13.34</v>
      </c>
      <c r="D821">
        <v>13.34</v>
      </c>
      <c r="E821">
        <v>13.34</v>
      </c>
      <c r="F821">
        <v>12.664282999999999</v>
      </c>
      <c r="G821">
        <v>0</v>
      </c>
    </row>
    <row r="822" spans="1:7" x14ac:dyDescent="0.3">
      <c r="A822" s="1">
        <v>42674</v>
      </c>
      <c r="B822">
        <v>13.35</v>
      </c>
      <c r="C822">
        <v>13.35</v>
      </c>
      <c r="D822">
        <v>13.35</v>
      </c>
      <c r="E822">
        <v>13.35</v>
      </c>
      <c r="F822">
        <v>12.673774999999999</v>
      </c>
      <c r="G822">
        <v>0</v>
      </c>
    </row>
    <row r="823" spans="1:7" x14ac:dyDescent="0.3">
      <c r="A823" s="1">
        <v>42675</v>
      </c>
      <c r="B823">
        <v>13.35</v>
      </c>
      <c r="C823">
        <v>13.35</v>
      </c>
      <c r="D823">
        <v>13.35</v>
      </c>
      <c r="E823">
        <v>13.35</v>
      </c>
      <c r="F823">
        <v>12.673774999999999</v>
      </c>
      <c r="G823">
        <v>0</v>
      </c>
    </row>
    <row r="824" spans="1:7" x14ac:dyDescent="0.3">
      <c r="A824" s="1">
        <v>42676</v>
      </c>
      <c r="B824">
        <v>13.38</v>
      </c>
      <c r="C824">
        <v>13.38</v>
      </c>
      <c r="D824">
        <v>13.38</v>
      </c>
      <c r="E824">
        <v>13.38</v>
      </c>
      <c r="F824">
        <v>12.702256</v>
      </c>
      <c r="G824">
        <v>0</v>
      </c>
    </row>
    <row r="825" spans="1:7" x14ac:dyDescent="0.3">
      <c r="A825" s="1">
        <v>42677</v>
      </c>
      <c r="B825">
        <v>13.38</v>
      </c>
      <c r="C825">
        <v>13.38</v>
      </c>
      <c r="D825">
        <v>13.38</v>
      </c>
      <c r="E825">
        <v>13.38</v>
      </c>
      <c r="F825">
        <v>12.702256</v>
      </c>
      <c r="G825">
        <v>0</v>
      </c>
    </row>
    <row r="826" spans="1:7" x14ac:dyDescent="0.3">
      <c r="A826" s="1">
        <v>42678</v>
      </c>
      <c r="B826">
        <v>13.4</v>
      </c>
      <c r="C826">
        <v>13.4</v>
      </c>
      <c r="D826">
        <v>13.4</v>
      </c>
      <c r="E826">
        <v>13.4</v>
      </c>
      <c r="F826">
        <v>12.721244</v>
      </c>
      <c r="G826">
        <v>0</v>
      </c>
    </row>
    <row r="827" spans="1:7" x14ac:dyDescent="0.3">
      <c r="A827" s="1">
        <v>42681</v>
      </c>
      <c r="B827">
        <v>13.39</v>
      </c>
      <c r="C827">
        <v>13.39</v>
      </c>
      <c r="D827">
        <v>13.39</v>
      </c>
      <c r="E827">
        <v>13.39</v>
      </c>
      <c r="F827">
        <v>12.711751</v>
      </c>
      <c r="G827">
        <v>0</v>
      </c>
    </row>
    <row r="828" spans="1:7" x14ac:dyDescent="0.3">
      <c r="A828" s="1">
        <v>42682</v>
      </c>
      <c r="B828">
        <v>13.39</v>
      </c>
      <c r="C828">
        <v>13.39</v>
      </c>
      <c r="D828">
        <v>13.39</v>
      </c>
      <c r="E828">
        <v>13.39</v>
      </c>
      <c r="F828">
        <v>12.711751</v>
      </c>
      <c r="G828">
        <v>0</v>
      </c>
    </row>
    <row r="829" spans="1:7" x14ac:dyDescent="0.3">
      <c r="A829" s="1">
        <v>42683</v>
      </c>
      <c r="B829">
        <v>13.16</v>
      </c>
      <c r="C829">
        <v>13.16</v>
      </c>
      <c r="D829">
        <v>13.16</v>
      </c>
      <c r="E829">
        <v>13.16</v>
      </c>
      <c r="F829">
        <v>12.493399</v>
      </c>
      <c r="G829">
        <v>0</v>
      </c>
    </row>
    <row r="830" spans="1:7" x14ac:dyDescent="0.3">
      <c r="A830" s="1">
        <v>42684</v>
      </c>
      <c r="B830">
        <v>13.02</v>
      </c>
      <c r="C830">
        <v>13.02</v>
      </c>
      <c r="D830">
        <v>13.02</v>
      </c>
      <c r="E830">
        <v>13.02</v>
      </c>
      <c r="F830">
        <v>12.360491</v>
      </c>
      <c r="G830">
        <v>0</v>
      </c>
    </row>
    <row r="831" spans="1:7" x14ac:dyDescent="0.3">
      <c r="A831" s="1">
        <v>42685</v>
      </c>
      <c r="B831">
        <v>13</v>
      </c>
      <c r="C831">
        <v>13</v>
      </c>
      <c r="D831">
        <v>13</v>
      </c>
      <c r="E831">
        <v>13</v>
      </c>
      <c r="F831">
        <v>12.341506000000001</v>
      </c>
      <c r="G831">
        <v>0</v>
      </c>
    </row>
    <row r="832" spans="1:7" x14ac:dyDescent="0.3">
      <c r="A832" s="1">
        <v>42688</v>
      </c>
      <c r="B832">
        <v>12.69</v>
      </c>
      <c r="C832">
        <v>12.69</v>
      </c>
      <c r="D832">
        <v>12.69</v>
      </c>
      <c r="E832">
        <v>12.69</v>
      </c>
      <c r="F832">
        <v>12.047205999999999</v>
      </c>
      <c r="G832">
        <v>0</v>
      </c>
    </row>
    <row r="833" spans="1:7" x14ac:dyDescent="0.3">
      <c r="A833" s="1">
        <v>42689</v>
      </c>
      <c r="B833">
        <v>12.7</v>
      </c>
      <c r="C833">
        <v>12.7</v>
      </c>
      <c r="D833">
        <v>12.7</v>
      </c>
      <c r="E833">
        <v>12.7</v>
      </c>
      <c r="F833">
        <v>12.056702</v>
      </c>
      <c r="G833">
        <v>0</v>
      </c>
    </row>
    <row r="834" spans="1:7" x14ac:dyDescent="0.3">
      <c r="A834" s="1">
        <v>42690</v>
      </c>
      <c r="B834">
        <v>12.67</v>
      </c>
      <c r="C834">
        <v>12.67</v>
      </c>
      <c r="D834">
        <v>12.67</v>
      </c>
      <c r="E834">
        <v>12.67</v>
      </c>
      <c r="F834">
        <v>12.028219</v>
      </c>
      <c r="G834">
        <v>0</v>
      </c>
    </row>
    <row r="835" spans="1:7" x14ac:dyDescent="0.3">
      <c r="A835" s="1">
        <v>42691</v>
      </c>
      <c r="B835">
        <v>12.66</v>
      </c>
      <c r="C835">
        <v>12.66</v>
      </c>
      <c r="D835">
        <v>12.66</v>
      </c>
      <c r="E835">
        <v>12.66</v>
      </c>
      <c r="F835">
        <v>12.018727</v>
      </c>
      <c r="G835">
        <v>0</v>
      </c>
    </row>
    <row r="836" spans="1:7" x14ac:dyDescent="0.3">
      <c r="A836" s="1">
        <v>42692</v>
      </c>
      <c r="B836">
        <v>12.58</v>
      </c>
      <c r="C836">
        <v>12.58</v>
      </c>
      <c r="D836">
        <v>12.58</v>
      </c>
      <c r="E836">
        <v>12.58</v>
      </c>
      <c r="F836">
        <v>11.942779</v>
      </c>
      <c r="G836">
        <v>0</v>
      </c>
    </row>
    <row r="837" spans="1:7" x14ac:dyDescent="0.3">
      <c r="A837" s="1">
        <v>42695</v>
      </c>
      <c r="B837">
        <v>12.54</v>
      </c>
      <c r="C837">
        <v>12.54</v>
      </c>
      <c r="D837">
        <v>12.54</v>
      </c>
      <c r="E837">
        <v>12.54</v>
      </c>
      <c r="F837">
        <v>11.904805</v>
      </c>
      <c r="G837">
        <v>0</v>
      </c>
    </row>
    <row r="838" spans="1:7" x14ac:dyDescent="0.3">
      <c r="A838" s="1">
        <v>42696</v>
      </c>
      <c r="B838">
        <v>12.5</v>
      </c>
      <c r="C838">
        <v>12.5</v>
      </c>
      <c r="D838">
        <v>12.5</v>
      </c>
      <c r="E838">
        <v>12.5</v>
      </c>
      <c r="F838">
        <v>11.866833</v>
      </c>
      <c r="G838">
        <v>0</v>
      </c>
    </row>
    <row r="839" spans="1:7" x14ac:dyDescent="0.3">
      <c r="A839" s="1">
        <v>42697</v>
      </c>
      <c r="B839">
        <v>12.46</v>
      </c>
      <c r="C839">
        <v>12.46</v>
      </c>
      <c r="D839">
        <v>12.46</v>
      </c>
      <c r="E839">
        <v>12.46</v>
      </c>
      <c r="F839">
        <v>11.828856999999999</v>
      </c>
      <c r="G839">
        <v>0</v>
      </c>
    </row>
    <row r="840" spans="1:7" x14ac:dyDescent="0.3">
      <c r="A840" s="1">
        <v>42699</v>
      </c>
      <c r="B840">
        <v>12.47</v>
      </c>
      <c r="C840">
        <v>12.47</v>
      </c>
      <c r="D840">
        <v>12.47</v>
      </c>
      <c r="E840">
        <v>12.47</v>
      </c>
      <c r="F840">
        <v>11.838350999999999</v>
      </c>
      <c r="G840">
        <v>0</v>
      </c>
    </row>
    <row r="841" spans="1:7" x14ac:dyDescent="0.3">
      <c r="A841" s="1">
        <v>42702</v>
      </c>
      <c r="B841">
        <v>12.45</v>
      </c>
      <c r="C841">
        <v>12.45</v>
      </c>
      <c r="D841">
        <v>12.45</v>
      </c>
      <c r="E841">
        <v>12.45</v>
      </c>
      <c r="F841">
        <v>11.819364</v>
      </c>
      <c r="G841">
        <v>0</v>
      </c>
    </row>
    <row r="842" spans="1:7" x14ac:dyDescent="0.3">
      <c r="A842" s="1">
        <v>42703</v>
      </c>
      <c r="B842">
        <v>12.42</v>
      </c>
      <c r="C842">
        <v>12.42</v>
      </c>
      <c r="D842">
        <v>12.42</v>
      </c>
      <c r="E842">
        <v>12.42</v>
      </c>
      <c r="F842">
        <v>11.790882999999999</v>
      </c>
      <c r="G842">
        <v>0</v>
      </c>
    </row>
    <row r="843" spans="1:7" x14ac:dyDescent="0.3">
      <c r="A843" s="1">
        <v>42704</v>
      </c>
      <c r="B843">
        <v>12.34</v>
      </c>
      <c r="C843">
        <v>12.34</v>
      </c>
      <c r="D843">
        <v>12.34</v>
      </c>
      <c r="E843">
        <v>12.34</v>
      </c>
      <c r="F843">
        <v>11.714936</v>
      </c>
      <c r="G843">
        <v>0</v>
      </c>
    </row>
    <row r="844" spans="1:7" x14ac:dyDescent="0.3">
      <c r="A844" s="1">
        <v>42705</v>
      </c>
      <c r="B844">
        <v>12.26</v>
      </c>
      <c r="C844">
        <v>12.26</v>
      </c>
      <c r="D844">
        <v>12.26</v>
      </c>
      <c r="E844">
        <v>12.26</v>
      </c>
      <c r="F844">
        <v>11.638987</v>
      </c>
      <c r="G844">
        <v>0</v>
      </c>
    </row>
    <row r="845" spans="1:7" x14ac:dyDescent="0.3">
      <c r="A845" s="1">
        <v>42706</v>
      </c>
      <c r="B845">
        <v>12.27</v>
      </c>
      <c r="C845">
        <v>12.27</v>
      </c>
      <c r="D845">
        <v>12.27</v>
      </c>
      <c r="E845">
        <v>12.27</v>
      </c>
      <c r="F845">
        <v>11.648483000000001</v>
      </c>
      <c r="G845">
        <v>0</v>
      </c>
    </row>
    <row r="846" spans="1:7" x14ac:dyDescent="0.3">
      <c r="A846" s="1">
        <v>42709</v>
      </c>
      <c r="B846">
        <v>12.28</v>
      </c>
      <c r="C846">
        <v>12.28</v>
      </c>
      <c r="D846">
        <v>12.28</v>
      </c>
      <c r="E846">
        <v>12.28</v>
      </c>
      <c r="F846">
        <v>11.657973999999999</v>
      </c>
      <c r="G846">
        <v>0</v>
      </c>
    </row>
    <row r="847" spans="1:7" x14ac:dyDescent="0.3">
      <c r="A847" s="1">
        <v>42710</v>
      </c>
      <c r="B847">
        <v>12.36</v>
      </c>
      <c r="C847">
        <v>12.36</v>
      </c>
      <c r="D847">
        <v>12.36</v>
      </c>
      <c r="E847">
        <v>12.36</v>
      </c>
      <c r="F847">
        <v>11.733923000000001</v>
      </c>
      <c r="G847">
        <v>0</v>
      </c>
    </row>
    <row r="848" spans="1:7" x14ac:dyDescent="0.3">
      <c r="A848" s="1">
        <v>42711</v>
      </c>
      <c r="B848">
        <v>12.51</v>
      </c>
      <c r="C848">
        <v>12.51</v>
      </c>
      <c r="D848">
        <v>12.51</v>
      </c>
      <c r="E848">
        <v>12.51</v>
      </c>
      <c r="F848">
        <v>11.876326000000001</v>
      </c>
      <c r="G848">
        <v>0</v>
      </c>
    </row>
    <row r="849" spans="1:7" x14ac:dyDescent="0.3">
      <c r="A849" s="1">
        <v>42712</v>
      </c>
      <c r="B849">
        <v>12.41</v>
      </c>
      <c r="C849">
        <v>12.41</v>
      </c>
      <c r="D849">
        <v>12.41</v>
      </c>
      <c r="E849">
        <v>12.41</v>
      </c>
      <c r="F849">
        <v>11.781390999999999</v>
      </c>
      <c r="G849">
        <v>0</v>
      </c>
    </row>
    <row r="850" spans="1:7" x14ac:dyDescent="0.3">
      <c r="A850" s="1">
        <v>42713</v>
      </c>
      <c r="B850">
        <v>12.41</v>
      </c>
      <c r="C850">
        <v>12.41</v>
      </c>
      <c r="D850">
        <v>12.41</v>
      </c>
      <c r="E850">
        <v>12.41</v>
      </c>
      <c r="F850">
        <v>11.781390999999999</v>
      </c>
      <c r="G850">
        <v>0</v>
      </c>
    </row>
    <row r="851" spans="1:7" x14ac:dyDescent="0.3">
      <c r="A851" s="1">
        <v>42716</v>
      </c>
      <c r="B851">
        <v>12.38</v>
      </c>
      <c r="C851">
        <v>12.38</v>
      </c>
      <c r="D851">
        <v>12.38</v>
      </c>
      <c r="E851">
        <v>12.38</v>
      </c>
      <c r="F851">
        <v>11.752909000000001</v>
      </c>
      <c r="G851">
        <v>0</v>
      </c>
    </row>
    <row r="852" spans="1:7" x14ac:dyDescent="0.3">
      <c r="A852" s="1">
        <v>42717</v>
      </c>
      <c r="B852">
        <v>12.36</v>
      </c>
      <c r="C852">
        <v>12.36</v>
      </c>
      <c r="D852">
        <v>12.36</v>
      </c>
      <c r="E852">
        <v>12.36</v>
      </c>
      <c r="F852">
        <v>11.733923000000001</v>
      </c>
      <c r="G852">
        <v>0</v>
      </c>
    </row>
    <row r="853" spans="1:7" x14ac:dyDescent="0.3">
      <c r="A853" s="1">
        <v>42718</v>
      </c>
      <c r="B853">
        <v>12.37</v>
      </c>
      <c r="C853">
        <v>12.37</v>
      </c>
      <c r="D853">
        <v>12.37</v>
      </c>
      <c r="E853">
        <v>12.37</v>
      </c>
      <c r="F853">
        <v>11.743417000000001</v>
      </c>
      <c r="G853">
        <v>0</v>
      </c>
    </row>
    <row r="854" spans="1:7" x14ac:dyDescent="0.3">
      <c r="A854" s="1">
        <v>42719</v>
      </c>
      <c r="B854">
        <v>12.29</v>
      </c>
      <c r="C854">
        <v>12.29</v>
      </c>
      <c r="D854">
        <v>12.29</v>
      </c>
      <c r="E854">
        <v>12.29</v>
      </c>
      <c r="F854">
        <v>11.667468</v>
      </c>
      <c r="G854">
        <v>0</v>
      </c>
    </row>
    <row r="855" spans="1:7" x14ac:dyDescent="0.3">
      <c r="A855" s="1">
        <v>42720</v>
      </c>
      <c r="B855">
        <v>12.3</v>
      </c>
      <c r="C855">
        <v>12.3</v>
      </c>
      <c r="D855">
        <v>12.3</v>
      </c>
      <c r="E855">
        <v>12.3</v>
      </c>
      <c r="F855">
        <v>11.676962</v>
      </c>
      <c r="G855">
        <v>0</v>
      </c>
    </row>
    <row r="856" spans="1:7" x14ac:dyDescent="0.3">
      <c r="A856" s="1">
        <v>42723</v>
      </c>
      <c r="B856">
        <v>12.33</v>
      </c>
      <c r="C856">
        <v>12.33</v>
      </c>
      <c r="D856">
        <v>12.33</v>
      </c>
      <c r="E856">
        <v>12.33</v>
      </c>
      <c r="F856">
        <v>11.705441</v>
      </c>
      <c r="G856">
        <v>0</v>
      </c>
    </row>
    <row r="857" spans="1:7" x14ac:dyDescent="0.3">
      <c r="A857" s="1">
        <v>42724</v>
      </c>
      <c r="B857">
        <v>12.32</v>
      </c>
      <c r="C857">
        <v>12.32</v>
      </c>
      <c r="D857">
        <v>12.32</v>
      </c>
      <c r="E857">
        <v>12.32</v>
      </c>
      <c r="F857">
        <v>11.69595</v>
      </c>
      <c r="G857">
        <v>0</v>
      </c>
    </row>
    <row r="858" spans="1:7" x14ac:dyDescent="0.3">
      <c r="A858" s="1">
        <v>42725</v>
      </c>
      <c r="B858">
        <v>12.33</v>
      </c>
      <c r="C858">
        <v>12.33</v>
      </c>
      <c r="D858">
        <v>12.33</v>
      </c>
      <c r="E858">
        <v>12.33</v>
      </c>
      <c r="F858">
        <v>11.705441</v>
      </c>
      <c r="G858">
        <v>0</v>
      </c>
    </row>
    <row r="859" spans="1:7" x14ac:dyDescent="0.3">
      <c r="A859" s="1">
        <v>42726</v>
      </c>
      <c r="B859">
        <v>12.34</v>
      </c>
      <c r="C859">
        <v>12.34</v>
      </c>
      <c r="D859">
        <v>12.34</v>
      </c>
      <c r="E859">
        <v>12.34</v>
      </c>
      <c r="F859">
        <v>11.714936</v>
      </c>
      <c r="G859">
        <v>0</v>
      </c>
    </row>
    <row r="860" spans="1:7" x14ac:dyDescent="0.3">
      <c r="A860" s="1">
        <v>42727</v>
      </c>
      <c r="B860">
        <v>12.36</v>
      </c>
      <c r="C860">
        <v>12.36</v>
      </c>
      <c r="D860">
        <v>12.36</v>
      </c>
      <c r="E860">
        <v>12.36</v>
      </c>
      <c r="F860">
        <v>11.733923000000001</v>
      </c>
      <c r="G860">
        <v>0</v>
      </c>
    </row>
    <row r="861" spans="1:7" x14ac:dyDescent="0.3">
      <c r="A861" s="1">
        <v>42731</v>
      </c>
      <c r="B861">
        <v>12.36</v>
      </c>
      <c r="C861">
        <v>12.36</v>
      </c>
      <c r="D861">
        <v>12.36</v>
      </c>
      <c r="E861">
        <v>12.36</v>
      </c>
      <c r="F861">
        <v>11.733923000000001</v>
      </c>
      <c r="G861">
        <v>0</v>
      </c>
    </row>
    <row r="862" spans="1:7" x14ac:dyDescent="0.3">
      <c r="A862" s="1">
        <v>42732</v>
      </c>
      <c r="B862">
        <v>12.39</v>
      </c>
      <c r="C862">
        <v>12.39</v>
      </c>
      <c r="D862">
        <v>12.39</v>
      </c>
      <c r="E862">
        <v>12.39</v>
      </c>
      <c r="F862">
        <v>11.762403000000001</v>
      </c>
      <c r="G862">
        <v>0</v>
      </c>
    </row>
    <row r="863" spans="1:7" x14ac:dyDescent="0.3">
      <c r="A863" s="1">
        <v>42733</v>
      </c>
      <c r="B863">
        <v>12.42</v>
      </c>
      <c r="C863">
        <v>12.42</v>
      </c>
      <c r="D863">
        <v>12.42</v>
      </c>
      <c r="E863">
        <v>12.42</v>
      </c>
      <c r="F863">
        <v>11.790882999999999</v>
      </c>
      <c r="G863">
        <v>0</v>
      </c>
    </row>
    <row r="864" spans="1:7" x14ac:dyDescent="0.3">
      <c r="A864" s="1">
        <v>42734</v>
      </c>
      <c r="B864">
        <v>12.42</v>
      </c>
      <c r="C864">
        <v>12.42</v>
      </c>
      <c r="D864">
        <v>12.42</v>
      </c>
      <c r="E864">
        <v>12.42</v>
      </c>
      <c r="F864">
        <v>11.790882999999999</v>
      </c>
      <c r="G864">
        <v>0</v>
      </c>
    </row>
    <row r="865" spans="1:7" x14ac:dyDescent="0.3">
      <c r="A865" s="1">
        <v>42738</v>
      </c>
      <c r="B865">
        <v>12.44</v>
      </c>
      <c r="C865">
        <v>12.44</v>
      </c>
      <c r="D865">
        <v>12.44</v>
      </c>
      <c r="E865">
        <v>12.44</v>
      </c>
      <c r="F865">
        <v>11.80987</v>
      </c>
      <c r="G865">
        <v>0</v>
      </c>
    </row>
    <row r="866" spans="1:7" x14ac:dyDescent="0.3">
      <c r="A866" s="1">
        <v>42739</v>
      </c>
      <c r="B866">
        <v>12.46</v>
      </c>
      <c r="C866">
        <v>12.46</v>
      </c>
      <c r="D866">
        <v>12.46</v>
      </c>
      <c r="E866">
        <v>12.46</v>
      </c>
      <c r="F866">
        <v>11.828856999999999</v>
      </c>
      <c r="G866">
        <v>0</v>
      </c>
    </row>
    <row r="867" spans="1:7" x14ac:dyDescent="0.3">
      <c r="A867" s="1">
        <v>42740</v>
      </c>
      <c r="B867">
        <v>12.52</v>
      </c>
      <c r="C867">
        <v>12.52</v>
      </c>
      <c r="D867">
        <v>12.52</v>
      </c>
      <c r="E867">
        <v>12.52</v>
      </c>
      <c r="F867">
        <v>11.885818</v>
      </c>
      <c r="G867">
        <v>0</v>
      </c>
    </row>
    <row r="868" spans="1:7" x14ac:dyDescent="0.3">
      <c r="A868" s="1">
        <v>42741</v>
      </c>
      <c r="B868">
        <v>12.54</v>
      </c>
      <c r="C868">
        <v>12.54</v>
      </c>
      <c r="D868">
        <v>12.54</v>
      </c>
      <c r="E868">
        <v>12.54</v>
      </c>
      <c r="F868">
        <v>11.904805</v>
      </c>
      <c r="G868">
        <v>0</v>
      </c>
    </row>
    <row r="869" spans="1:7" x14ac:dyDescent="0.3">
      <c r="A869" s="1">
        <v>42744</v>
      </c>
      <c r="B869">
        <v>12.57</v>
      </c>
      <c r="C869">
        <v>12.57</v>
      </c>
      <c r="D869">
        <v>12.57</v>
      </c>
      <c r="E869">
        <v>12.57</v>
      </c>
      <c r="F869">
        <v>11.933285</v>
      </c>
      <c r="G869">
        <v>0</v>
      </c>
    </row>
    <row r="870" spans="1:7" x14ac:dyDescent="0.3">
      <c r="A870" s="1">
        <v>42745</v>
      </c>
      <c r="B870">
        <v>12.58</v>
      </c>
      <c r="C870">
        <v>12.58</v>
      </c>
      <c r="D870">
        <v>12.58</v>
      </c>
      <c r="E870">
        <v>12.58</v>
      </c>
      <c r="F870">
        <v>11.942779</v>
      </c>
      <c r="G870">
        <v>0</v>
      </c>
    </row>
    <row r="871" spans="1:7" x14ac:dyDescent="0.3">
      <c r="A871" s="1">
        <v>42746</v>
      </c>
      <c r="B871">
        <v>12.55</v>
      </c>
      <c r="C871">
        <v>12.55</v>
      </c>
      <c r="D871">
        <v>12.55</v>
      </c>
      <c r="E871">
        <v>12.55</v>
      </c>
      <c r="F871">
        <v>11.914299</v>
      </c>
      <c r="G871">
        <v>0</v>
      </c>
    </row>
    <row r="872" spans="1:7" x14ac:dyDescent="0.3">
      <c r="A872" s="1">
        <v>42747</v>
      </c>
      <c r="B872">
        <v>12.6</v>
      </c>
      <c r="C872">
        <v>12.6</v>
      </c>
      <c r="D872">
        <v>12.6</v>
      </c>
      <c r="E872">
        <v>12.6</v>
      </c>
      <c r="F872">
        <v>11.961766000000001</v>
      </c>
      <c r="G872">
        <v>0</v>
      </c>
    </row>
    <row r="873" spans="1:7" x14ac:dyDescent="0.3">
      <c r="A873" s="1">
        <v>42748</v>
      </c>
      <c r="B873">
        <v>12.6</v>
      </c>
      <c r="C873">
        <v>12.6</v>
      </c>
      <c r="D873">
        <v>12.6</v>
      </c>
      <c r="E873">
        <v>12.6</v>
      </c>
      <c r="F873">
        <v>11.961766000000001</v>
      </c>
      <c r="G873">
        <v>0</v>
      </c>
    </row>
    <row r="874" spans="1:7" x14ac:dyDescent="0.3">
      <c r="A874" s="1">
        <v>42752</v>
      </c>
      <c r="B874">
        <v>12.62</v>
      </c>
      <c r="C874">
        <v>12.62</v>
      </c>
      <c r="D874">
        <v>12.62</v>
      </c>
      <c r="E874">
        <v>12.62</v>
      </c>
      <c r="F874">
        <v>11.980752000000001</v>
      </c>
      <c r="G874">
        <v>0</v>
      </c>
    </row>
    <row r="875" spans="1:7" x14ac:dyDescent="0.3">
      <c r="A875" s="1">
        <v>42753</v>
      </c>
      <c r="B875">
        <v>12.61</v>
      </c>
      <c r="C875">
        <v>12.61</v>
      </c>
      <c r="D875">
        <v>12.61</v>
      </c>
      <c r="E875">
        <v>12.61</v>
      </c>
      <c r="F875">
        <v>11.971261</v>
      </c>
      <c r="G875">
        <v>0</v>
      </c>
    </row>
    <row r="876" spans="1:7" x14ac:dyDescent="0.3">
      <c r="A876" s="1">
        <v>42754</v>
      </c>
      <c r="B876">
        <v>12.52</v>
      </c>
      <c r="C876">
        <v>12.52</v>
      </c>
      <c r="D876">
        <v>12.52</v>
      </c>
      <c r="E876">
        <v>12.52</v>
      </c>
      <c r="F876">
        <v>11.885818</v>
      </c>
      <c r="G876">
        <v>0</v>
      </c>
    </row>
    <row r="877" spans="1:7" x14ac:dyDescent="0.3">
      <c r="A877" s="1">
        <v>42755</v>
      </c>
      <c r="B877">
        <v>12.46</v>
      </c>
      <c r="C877">
        <v>12.46</v>
      </c>
      <c r="D877">
        <v>12.46</v>
      </c>
      <c r="E877">
        <v>12.46</v>
      </c>
      <c r="F877">
        <v>11.828856999999999</v>
      </c>
      <c r="G877">
        <v>0</v>
      </c>
    </row>
    <row r="878" spans="1:7" x14ac:dyDescent="0.3">
      <c r="A878" s="1">
        <v>42758</v>
      </c>
      <c r="B878">
        <v>12.48</v>
      </c>
      <c r="C878">
        <v>12.48</v>
      </c>
      <c r="D878">
        <v>12.48</v>
      </c>
      <c r="E878">
        <v>12.48</v>
      </c>
      <c r="F878">
        <v>11.847842999999999</v>
      </c>
      <c r="G878">
        <v>0</v>
      </c>
    </row>
    <row r="879" spans="1:7" x14ac:dyDescent="0.3">
      <c r="A879" s="1">
        <v>42759</v>
      </c>
      <c r="B879">
        <v>12.49</v>
      </c>
      <c r="C879">
        <v>12.49</v>
      </c>
      <c r="D879">
        <v>12.49</v>
      </c>
      <c r="E879">
        <v>12.49</v>
      </c>
      <c r="F879">
        <v>11.857336</v>
      </c>
      <c r="G879">
        <v>0</v>
      </c>
    </row>
    <row r="880" spans="1:7" x14ac:dyDescent="0.3">
      <c r="A880" s="1">
        <v>42760</v>
      </c>
      <c r="B880">
        <v>12.46</v>
      </c>
      <c r="C880">
        <v>12.46</v>
      </c>
      <c r="D880">
        <v>12.46</v>
      </c>
      <c r="E880">
        <v>12.46</v>
      </c>
      <c r="F880">
        <v>11.828856999999999</v>
      </c>
      <c r="G880">
        <v>0</v>
      </c>
    </row>
    <row r="881" spans="1:7" x14ac:dyDescent="0.3">
      <c r="A881" s="1">
        <v>42761</v>
      </c>
      <c r="B881">
        <v>12.44</v>
      </c>
      <c r="C881">
        <v>12.44</v>
      </c>
      <c r="D881">
        <v>12.44</v>
      </c>
      <c r="E881">
        <v>12.44</v>
      </c>
      <c r="F881">
        <v>11.80987</v>
      </c>
      <c r="G881">
        <v>0</v>
      </c>
    </row>
    <row r="882" spans="1:7" x14ac:dyDescent="0.3">
      <c r="A882" s="1">
        <v>42762</v>
      </c>
      <c r="B882">
        <v>12.46</v>
      </c>
      <c r="C882">
        <v>12.46</v>
      </c>
      <c r="D882">
        <v>12.46</v>
      </c>
      <c r="E882">
        <v>12.46</v>
      </c>
      <c r="F882">
        <v>11.828856999999999</v>
      </c>
      <c r="G882">
        <v>0</v>
      </c>
    </row>
    <row r="883" spans="1:7" x14ac:dyDescent="0.3">
      <c r="A883" s="1">
        <v>42765</v>
      </c>
      <c r="B883">
        <v>12.46</v>
      </c>
      <c r="C883">
        <v>12.46</v>
      </c>
      <c r="D883">
        <v>12.46</v>
      </c>
      <c r="E883">
        <v>12.46</v>
      </c>
      <c r="F883">
        <v>11.828856999999999</v>
      </c>
      <c r="G883">
        <v>0</v>
      </c>
    </row>
    <row r="884" spans="1:7" x14ac:dyDescent="0.3">
      <c r="A884" s="1">
        <v>42766</v>
      </c>
      <c r="B884">
        <v>12.47</v>
      </c>
      <c r="C884">
        <v>12.47</v>
      </c>
      <c r="D884">
        <v>12.47</v>
      </c>
      <c r="E884">
        <v>12.47</v>
      </c>
      <c r="F884">
        <v>11.838350999999999</v>
      </c>
      <c r="G884">
        <v>0</v>
      </c>
    </row>
    <row r="885" spans="1:7" x14ac:dyDescent="0.3">
      <c r="A885" s="1">
        <v>42767</v>
      </c>
      <c r="B885">
        <v>12.47</v>
      </c>
      <c r="C885">
        <v>12.47</v>
      </c>
      <c r="D885">
        <v>12.47</v>
      </c>
      <c r="E885">
        <v>12.47</v>
      </c>
      <c r="F885">
        <v>11.838350999999999</v>
      </c>
      <c r="G885">
        <v>0</v>
      </c>
    </row>
    <row r="886" spans="1:7" x14ac:dyDescent="0.3">
      <c r="A886" s="1">
        <v>42768</v>
      </c>
      <c r="B886">
        <v>12.48</v>
      </c>
      <c r="C886">
        <v>12.48</v>
      </c>
      <c r="D886">
        <v>12.48</v>
      </c>
      <c r="E886">
        <v>12.48</v>
      </c>
      <c r="F886">
        <v>11.847842999999999</v>
      </c>
      <c r="G886">
        <v>0</v>
      </c>
    </row>
    <row r="887" spans="1:7" x14ac:dyDescent="0.3">
      <c r="A887" s="1">
        <v>42769</v>
      </c>
      <c r="B887">
        <v>12.5</v>
      </c>
      <c r="C887">
        <v>12.5</v>
      </c>
      <c r="D887">
        <v>12.5</v>
      </c>
      <c r="E887">
        <v>12.5</v>
      </c>
      <c r="F887">
        <v>11.866833</v>
      </c>
      <c r="G887">
        <v>0</v>
      </c>
    </row>
    <row r="888" spans="1:7" x14ac:dyDescent="0.3">
      <c r="A888" s="1">
        <v>42772</v>
      </c>
      <c r="B888">
        <v>12.52</v>
      </c>
      <c r="C888">
        <v>12.52</v>
      </c>
      <c r="D888">
        <v>12.52</v>
      </c>
      <c r="E888">
        <v>12.52</v>
      </c>
      <c r="F888">
        <v>11.885818</v>
      </c>
      <c r="G888">
        <v>0</v>
      </c>
    </row>
    <row r="889" spans="1:7" x14ac:dyDescent="0.3">
      <c r="A889" s="1">
        <v>42773</v>
      </c>
      <c r="B889">
        <v>12.53</v>
      </c>
      <c r="C889">
        <v>12.53</v>
      </c>
      <c r="D889">
        <v>12.53</v>
      </c>
      <c r="E889">
        <v>12.53</v>
      </c>
      <c r="F889">
        <v>11.895312000000001</v>
      </c>
      <c r="G889">
        <v>0</v>
      </c>
    </row>
    <row r="890" spans="1:7" x14ac:dyDescent="0.3">
      <c r="A890" s="1">
        <v>42774</v>
      </c>
      <c r="B890">
        <v>12.57</v>
      </c>
      <c r="C890">
        <v>12.57</v>
      </c>
      <c r="D890">
        <v>12.57</v>
      </c>
      <c r="E890">
        <v>12.57</v>
      </c>
      <c r="F890">
        <v>11.933285</v>
      </c>
      <c r="G890">
        <v>0</v>
      </c>
    </row>
    <row r="891" spans="1:7" x14ac:dyDescent="0.3">
      <c r="A891" s="1">
        <v>42775</v>
      </c>
      <c r="B891">
        <v>12.5</v>
      </c>
      <c r="C891">
        <v>12.5</v>
      </c>
      <c r="D891">
        <v>12.5</v>
      </c>
      <c r="E891">
        <v>12.5</v>
      </c>
      <c r="F891">
        <v>11.866833</v>
      </c>
      <c r="G891">
        <v>0</v>
      </c>
    </row>
    <row r="892" spans="1:7" x14ac:dyDescent="0.3">
      <c r="A892" s="1">
        <v>42776</v>
      </c>
      <c r="B892">
        <v>12.51</v>
      </c>
      <c r="C892">
        <v>12.51</v>
      </c>
      <c r="D892">
        <v>12.51</v>
      </c>
      <c r="E892">
        <v>12.51</v>
      </c>
      <c r="F892">
        <v>11.876326000000001</v>
      </c>
      <c r="G892">
        <v>0</v>
      </c>
    </row>
    <row r="893" spans="1:7" x14ac:dyDescent="0.3">
      <c r="A893" s="1">
        <v>42779</v>
      </c>
      <c r="B893">
        <v>12.57</v>
      </c>
      <c r="C893">
        <v>12.57</v>
      </c>
      <c r="D893">
        <v>12.57</v>
      </c>
      <c r="E893">
        <v>12.57</v>
      </c>
      <c r="F893">
        <v>11.933285</v>
      </c>
      <c r="G893">
        <v>0</v>
      </c>
    </row>
    <row r="894" spans="1:7" x14ac:dyDescent="0.3">
      <c r="A894" s="1">
        <v>42780</v>
      </c>
      <c r="B894">
        <v>12.55</v>
      </c>
      <c r="C894">
        <v>12.55</v>
      </c>
      <c r="D894">
        <v>12.55</v>
      </c>
      <c r="E894">
        <v>12.55</v>
      </c>
      <c r="F894">
        <v>11.914299</v>
      </c>
      <c r="G894">
        <v>0</v>
      </c>
    </row>
    <row r="895" spans="1:7" x14ac:dyDescent="0.3">
      <c r="A895" s="1">
        <v>42781</v>
      </c>
      <c r="B895">
        <v>12.52</v>
      </c>
      <c r="C895">
        <v>12.52</v>
      </c>
      <c r="D895">
        <v>12.52</v>
      </c>
      <c r="E895">
        <v>12.52</v>
      </c>
      <c r="F895">
        <v>11.885818</v>
      </c>
      <c r="G895">
        <v>0</v>
      </c>
    </row>
    <row r="896" spans="1:7" x14ac:dyDescent="0.3">
      <c r="A896" s="1">
        <v>42782</v>
      </c>
      <c r="B896">
        <v>12.54</v>
      </c>
      <c r="C896">
        <v>12.54</v>
      </c>
      <c r="D896">
        <v>12.54</v>
      </c>
      <c r="E896">
        <v>12.54</v>
      </c>
      <c r="F896">
        <v>11.904805</v>
      </c>
      <c r="G896">
        <v>0</v>
      </c>
    </row>
    <row r="897" spans="1:7" x14ac:dyDescent="0.3">
      <c r="A897" s="1">
        <v>42783</v>
      </c>
      <c r="B897">
        <v>12.58</v>
      </c>
      <c r="C897">
        <v>12.58</v>
      </c>
      <c r="D897">
        <v>12.58</v>
      </c>
      <c r="E897">
        <v>12.58</v>
      </c>
      <c r="F897">
        <v>11.942779</v>
      </c>
      <c r="G897">
        <v>0</v>
      </c>
    </row>
    <row r="898" spans="1:7" x14ac:dyDescent="0.3">
      <c r="A898" s="1">
        <v>42787</v>
      </c>
      <c r="B898">
        <v>12.57</v>
      </c>
      <c r="C898">
        <v>12.57</v>
      </c>
      <c r="D898">
        <v>12.57</v>
      </c>
      <c r="E898">
        <v>12.57</v>
      </c>
      <c r="F898">
        <v>11.933285</v>
      </c>
      <c r="G898">
        <v>0</v>
      </c>
    </row>
    <row r="899" spans="1:7" x14ac:dyDescent="0.3">
      <c r="A899" s="1">
        <v>42788</v>
      </c>
      <c r="B899">
        <v>12.59</v>
      </c>
      <c r="C899">
        <v>12.59</v>
      </c>
      <c r="D899">
        <v>12.59</v>
      </c>
      <c r="E899">
        <v>12.59</v>
      </c>
      <c r="F899">
        <v>11.952271</v>
      </c>
      <c r="G899">
        <v>0</v>
      </c>
    </row>
    <row r="900" spans="1:7" x14ac:dyDescent="0.3">
      <c r="A900" s="1">
        <v>42789</v>
      </c>
      <c r="B900">
        <v>12.59</v>
      </c>
      <c r="C900">
        <v>12.59</v>
      </c>
      <c r="D900">
        <v>12.59</v>
      </c>
      <c r="E900">
        <v>12.59</v>
      </c>
      <c r="F900">
        <v>11.952271</v>
      </c>
      <c r="G900">
        <v>0</v>
      </c>
    </row>
    <row r="901" spans="1:7" x14ac:dyDescent="0.3">
      <c r="A901" s="1">
        <v>42790</v>
      </c>
      <c r="B901">
        <v>12.64</v>
      </c>
      <c r="C901">
        <v>12.64</v>
      </c>
      <c r="D901">
        <v>12.64</v>
      </c>
      <c r="E901">
        <v>12.64</v>
      </c>
      <c r="F901">
        <v>11.999741</v>
      </c>
      <c r="G901">
        <v>0</v>
      </c>
    </row>
    <row r="902" spans="1:7" x14ac:dyDescent="0.3">
      <c r="A902" s="1">
        <v>42793</v>
      </c>
      <c r="B902">
        <v>12.64</v>
      </c>
      <c r="C902">
        <v>12.64</v>
      </c>
      <c r="D902">
        <v>12.64</v>
      </c>
      <c r="E902">
        <v>12.64</v>
      </c>
      <c r="F902">
        <v>11.999741</v>
      </c>
      <c r="G902">
        <v>0</v>
      </c>
    </row>
    <row r="903" spans="1:7" x14ac:dyDescent="0.3">
      <c r="A903" s="1">
        <v>42794</v>
      </c>
      <c r="B903">
        <v>12.64</v>
      </c>
      <c r="C903">
        <v>12.64</v>
      </c>
      <c r="D903">
        <v>12.64</v>
      </c>
      <c r="E903">
        <v>12.64</v>
      </c>
      <c r="F903">
        <v>11.999741</v>
      </c>
      <c r="G903">
        <v>0</v>
      </c>
    </row>
    <row r="904" spans="1:7" x14ac:dyDescent="0.3">
      <c r="A904" s="1">
        <v>42795</v>
      </c>
      <c r="B904">
        <v>12.6</v>
      </c>
      <c r="C904">
        <v>12.6</v>
      </c>
      <c r="D904">
        <v>12.6</v>
      </c>
      <c r="E904">
        <v>12.6</v>
      </c>
      <c r="F904">
        <v>11.961766000000001</v>
      </c>
      <c r="G904">
        <v>0</v>
      </c>
    </row>
    <row r="905" spans="1:7" x14ac:dyDescent="0.3">
      <c r="A905" s="1">
        <v>42796</v>
      </c>
      <c r="B905">
        <v>12.58</v>
      </c>
      <c r="C905">
        <v>12.58</v>
      </c>
      <c r="D905">
        <v>12.58</v>
      </c>
      <c r="E905">
        <v>12.58</v>
      </c>
      <c r="F905">
        <v>11.942779</v>
      </c>
      <c r="G905">
        <v>0</v>
      </c>
    </row>
    <row r="906" spans="1:7" x14ac:dyDescent="0.3">
      <c r="A906" s="1">
        <v>42797</v>
      </c>
      <c r="B906">
        <v>12.57</v>
      </c>
      <c r="C906">
        <v>12.57</v>
      </c>
      <c r="D906">
        <v>12.57</v>
      </c>
      <c r="E906">
        <v>12.57</v>
      </c>
      <c r="F906">
        <v>11.933285</v>
      </c>
      <c r="G906">
        <v>0</v>
      </c>
    </row>
    <row r="907" spans="1:7" x14ac:dyDescent="0.3">
      <c r="A907" s="1">
        <v>42800</v>
      </c>
      <c r="B907">
        <v>12.57</v>
      </c>
      <c r="C907">
        <v>12.57</v>
      </c>
      <c r="D907">
        <v>12.57</v>
      </c>
      <c r="E907">
        <v>12.57</v>
      </c>
      <c r="F907">
        <v>11.933285</v>
      </c>
      <c r="G907">
        <v>0</v>
      </c>
    </row>
    <row r="908" spans="1:7" x14ac:dyDescent="0.3">
      <c r="A908" s="1">
        <v>42801</v>
      </c>
      <c r="B908">
        <v>12.56</v>
      </c>
      <c r="C908">
        <v>12.56</v>
      </c>
      <c r="D908">
        <v>12.56</v>
      </c>
      <c r="E908">
        <v>12.56</v>
      </c>
      <c r="F908">
        <v>11.923792000000001</v>
      </c>
      <c r="G908">
        <v>0</v>
      </c>
    </row>
    <row r="909" spans="1:7" x14ac:dyDescent="0.3">
      <c r="A909" s="1">
        <v>42802</v>
      </c>
      <c r="B909">
        <v>12.52</v>
      </c>
      <c r="C909">
        <v>12.52</v>
      </c>
      <c r="D909">
        <v>12.52</v>
      </c>
      <c r="E909">
        <v>12.52</v>
      </c>
      <c r="F909">
        <v>11.885818</v>
      </c>
      <c r="G909">
        <v>0</v>
      </c>
    </row>
    <row r="910" spans="1:7" x14ac:dyDescent="0.3">
      <c r="A910" s="1">
        <v>42803</v>
      </c>
      <c r="B910">
        <v>12.45</v>
      </c>
      <c r="C910">
        <v>12.45</v>
      </c>
      <c r="D910">
        <v>12.45</v>
      </c>
      <c r="E910">
        <v>12.45</v>
      </c>
      <c r="F910">
        <v>11.819364</v>
      </c>
      <c r="G910">
        <v>0</v>
      </c>
    </row>
    <row r="911" spans="1:7" x14ac:dyDescent="0.3">
      <c r="A911" s="1">
        <v>42804</v>
      </c>
      <c r="B911">
        <v>12.45</v>
      </c>
      <c r="C911">
        <v>12.45</v>
      </c>
      <c r="D911">
        <v>12.45</v>
      </c>
      <c r="E911">
        <v>12.45</v>
      </c>
      <c r="F911">
        <v>11.819364</v>
      </c>
      <c r="G911">
        <v>0</v>
      </c>
    </row>
    <row r="912" spans="1:7" x14ac:dyDescent="0.3">
      <c r="A912" s="1">
        <v>42807</v>
      </c>
      <c r="B912">
        <v>12.43</v>
      </c>
      <c r="C912">
        <v>12.43</v>
      </c>
      <c r="D912">
        <v>12.43</v>
      </c>
      <c r="E912">
        <v>12.43</v>
      </c>
      <c r="F912">
        <v>11.800376999999999</v>
      </c>
      <c r="G912">
        <v>0</v>
      </c>
    </row>
    <row r="913" spans="1:7" x14ac:dyDescent="0.3">
      <c r="A913" s="1">
        <v>42808</v>
      </c>
      <c r="B913">
        <v>12.42</v>
      </c>
      <c r="C913">
        <v>12.42</v>
      </c>
      <c r="D913">
        <v>12.42</v>
      </c>
      <c r="E913">
        <v>12.42</v>
      </c>
      <c r="F913">
        <v>11.790882999999999</v>
      </c>
      <c r="G913">
        <v>0</v>
      </c>
    </row>
    <row r="914" spans="1:7" x14ac:dyDescent="0.3">
      <c r="A914" s="1">
        <v>42809</v>
      </c>
      <c r="B914">
        <v>12.43</v>
      </c>
      <c r="C914">
        <v>12.43</v>
      </c>
      <c r="D914">
        <v>12.43</v>
      </c>
      <c r="E914">
        <v>12.43</v>
      </c>
      <c r="F914">
        <v>11.800376999999999</v>
      </c>
      <c r="G914">
        <v>0</v>
      </c>
    </row>
    <row r="915" spans="1:7" x14ac:dyDescent="0.3">
      <c r="A915" s="1">
        <v>42810</v>
      </c>
      <c r="B915">
        <v>12.46</v>
      </c>
      <c r="C915">
        <v>12.46</v>
      </c>
      <c r="D915">
        <v>12.46</v>
      </c>
      <c r="E915">
        <v>12.46</v>
      </c>
      <c r="F915">
        <v>11.828856999999999</v>
      </c>
      <c r="G915">
        <v>0</v>
      </c>
    </row>
    <row r="916" spans="1:7" x14ac:dyDescent="0.3">
      <c r="A916" s="1">
        <v>42811</v>
      </c>
      <c r="B916">
        <v>12.48</v>
      </c>
      <c r="C916">
        <v>12.48</v>
      </c>
      <c r="D916">
        <v>12.48</v>
      </c>
      <c r="E916">
        <v>12.48</v>
      </c>
      <c r="F916">
        <v>11.847842999999999</v>
      </c>
      <c r="G916">
        <v>0</v>
      </c>
    </row>
    <row r="917" spans="1:7" x14ac:dyDescent="0.3">
      <c r="A917" s="1">
        <v>42814</v>
      </c>
      <c r="B917">
        <v>12.48</v>
      </c>
      <c r="C917">
        <v>12.48</v>
      </c>
      <c r="D917">
        <v>12.48</v>
      </c>
      <c r="E917">
        <v>12.48</v>
      </c>
      <c r="F917">
        <v>11.847842999999999</v>
      </c>
      <c r="G917">
        <v>0</v>
      </c>
    </row>
    <row r="918" spans="1:7" x14ac:dyDescent="0.3">
      <c r="A918" s="1">
        <v>42815</v>
      </c>
      <c r="B918">
        <v>12.51</v>
      </c>
      <c r="C918">
        <v>12.51</v>
      </c>
      <c r="D918">
        <v>12.51</v>
      </c>
      <c r="E918">
        <v>12.51</v>
      </c>
      <c r="F918">
        <v>11.876326000000001</v>
      </c>
      <c r="G918">
        <v>0</v>
      </c>
    </row>
    <row r="919" spans="1:7" x14ac:dyDescent="0.3">
      <c r="A919" s="1">
        <v>42816</v>
      </c>
      <c r="B919">
        <v>12.54</v>
      </c>
      <c r="C919">
        <v>12.54</v>
      </c>
      <c r="D919">
        <v>12.54</v>
      </c>
      <c r="E919">
        <v>12.54</v>
      </c>
      <c r="F919">
        <v>11.904805</v>
      </c>
      <c r="G919">
        <v>0</v>
      </c>
    </row>
    <row r="920" spans="1:7" x14ac:dyDescent="0.3">
      <c r="A920" s="1">
        <v>42817</v>
      </c>
      <c r="B920">
        <v>12.56</v>
      </c>
      <c r="C920">
        <v>12.56</v>
      </c>
      <c r="D920">
        <v>12.56</v>
      </c>
      <c r="E920">
        <v>12.56</v>
      </c>
      <c r="F920">
        <v>11.923792000000001</v>
      </c>
      <c r="G920">
        <v>0</v>
      </c>
    </row>
    <row r="921" spans="1:7" x14ac:dyDescent="0.3">
      <c r="A921" s="1">
        <v>42818</v>
      </c>
      <c r="B921">
        <v>12.57</v>
      </c>
      <c r="C921">
        <v>12.57</v>
      </c>
      <c r="D921">
        <v>12.57</v>
      </c>
      <c r="E921">
        <v>12.57</v>
      </c>
      <c r="F921">
        <v>11.933285</v>
      </c>
      <c r="G921">
        <v>0</v>
      </c>
    </row>
    <row r="922" spans="1:7" x14ac:dyDescent="0.3">
      <c r="A922" s="1">
        <v>42821</v>
      </c>
      <c r="B922">
        <v>12.59</v>
      </c>
      <c r="C922">
        <v>12.59</v>
      </c>
      <c r="D922">
        <v>12.59</v>
      </c>
      <c r="E922">
        <v>12.59</v>
      </c>
      <c r="F922">
        <v>11.952271</v>
      </c>
      <c r="G922">
        <v>0</v>
      </c>
    </row>
    <row r="923" spans="1:7" x14ac:dyDescent="0.3">
      <c r="A923" s="1">
        <v>42822</v>
      </c>
      <c r="B923">
        <v>12.61</v>
      </c>
      <c r="C923">
        <v>12.61</v>
      </c>
      <c r="D923">
        <v>12.61</v>
      </c>
      <c r="E923">
        <v>12.61</v>
      </c>
      <c r="F923">
        <v>11.971261</v>
      </c>
      <c r="G923">
        <v>0</v>
      </c>
    </row>
    <row r="924" spans="1:7" x14ac:dyDescent="0.3">
      <c r="A924" s="1">
        <v>42823</v>
      </c>
      <c r="B924">
        <v>12.6</v>
      </c>
      <c r="C924">
        <v>12.6</v>
      </c>
      <c r="D924">
        <v>12.6</v>
      </c>
      <c r="E924">
        <v>12.6</v>
      </c>
      <c r="F924">
        <v>11.961766000000001</v>
      </c>
      <c r="G924">
        <v>0</v>
      </c>
    </row>
    <row r="925" spans="1:7" x14ac:dyDescent="0.3">
      <c r="A925" s="1">
        <v>42824</v>
      </c>
      <c r="B925">
        <v>12.6</v>
      </c>
      <c r="C925">
        <v>12.6</v>
      </c>
      <c r="D925">
        <v>12.6</v>
      </c>
      <c r="E925">
        <v>12.6</v>
      </c>
      <c r="F925">
        <v>11.961766000000001</v>
      </c>
      <c r="G925">
        <v>0</v>
      </c>
    </row>
    <row r="926" spans="1:7" x14ac:dyDescent="0.3">
      <c r="A926" s="1">
        <v>42825</v>
      </c>
      <c r="B926">
        <v>12.6</v>
      </c>
      <c r="C926">
        <v>12.6</v>
      </c>
      <c r="D926">
        <v>12.6</v>
      </c>
      <c r="E926">
        <v>12.6</v>
      </c>
      <c r="F926">
        <v>11.961766000000001</v>
      </c>
      <c r="G926">
        <v>0</v>
      </c>
    </row>
    <row r="927" spans="1:7" x14ac:dyDescent="0.3">
      <c r="A927" s="1">
        <v>42828</v>
      </c>
      <c r="B927">
        <v>12.61</v>
      </c>
      <c r="C927">
        <v>12.61</v>
      </c>
      <c r="D927">
        <v>12.61</v>
      </c>
      <c r="E927">
        <v>12.61</v>
      </c>
      <c r="F927">
        <v>11.971261</v>
      </c>
      <c r="G927">
        <v>0</v>
      </c>
    </row>
    <row r="928" spans="1:7" x14ac:dyDescent="0.3">
      <c r="A928" s="1">
        <v>42829</v>
      </c>
      <c r="B928">
        <v>12.62</v>
      </c>
      <c r="C928">
        <v>12.62</v>
      </c>
      <c r="D928">
        <v>12.62</v>
      </c>
      <c r="E928">
        <v>12.62</v>
      </c>
      <c r="F928">
        <v>11.980752000000001</v>
      </c>
      <c r="G928">
        <v>0</v>
      </c>
    </row>
    <row r="929" spans="1:7" x14ac:dyDescent="0.3">
      <c r="A929" s="1">
        <v>42830</v>
      </c>
      <c r="B929">
        <v>12.65</v>
      </c>
      <c r="C929">
        <v>12.65</v>
      </c>
      <c r="D929">
        <v>12.65</v>
      </c>
      <c r="E929">
        <v>12.65</v>
      </c>
      <c r="F929">
        <v>12.009233</v>
      </c>
      <c r="G929">
        <v>0</v>
      </c>
    </row>
    <row r="930" spans="1:7" x14ac:dyDescent="0.3">
      <c r="A930" s="1">
        <v>42831</v>
      </c>
      <c r="B930">
        <v>12.66</v>
      </c>
      <c r="C930">
        <v>12.66</v>
      </c>
      <c r="D930">
        <v>12.66</v>
      </c>
      <c r="E930">
        <v>12.66</v>
      </c>
      <c r="F930">
        <v>12.018727</v>
      </c>
      <c r="G930">
        <v>0</v>
      </c>
    </row>
    <row r="931" spans="1:7" x14ac:dyDescent="0.3">
      <c r="A931" s="1">
        <v>42832</v>
      </c>
      <c r="B931">
        <v>12.68</v>
      </c>
      <c r="C931">
        <v>12.68</v>
      </c>
      <c r="D931">
        <v>12.68</v>
      </c>
      <c r="E931">
        <v>12.68</v>
      </c>
      <c r="F931">
        <v>12.037713</v>
      </c>
      <c r="G931">
        <v>0</v>
      </c>
    </row>
    <row r="932" spans="1:7" x14ac:dyDescent="0.3">
      <c r="A932" s="1">
        <v>42835</v>
      </c>
      <c r="B932">
        <v>12.68</v>
      </c>
      <c r="C932">
        <v>12.68</v>
      </c>
      <c r="D932">
        <v>12.68</v>
      </c>
      <c r="E932">
        <v>12.68</v>
      </c>
      <c r="F932">
        <v>12.037713</v>
      </c>
      <c r="G932">
        <v>0</v>
      </c>
    </row>
    <row r="933" spans="1:7" x14ac:dyDescent="0.3">
      <c r="A933" s="1">
        <v>42836</v>
      </c>
      <c r="B933">
        <v>12.65</v>
      </c>
      <c r="C933">
        <v>12.65</v>
      </c>
      <c r="D933">
        <v>12.65</v>
      </c>
      <c r="E933">
        <v>12.65</v>
      </c>
      <c r="F933">
        <v>12.009233</v>
      </c>
      <c r="G933">
        <v>0</v>
      </c>
    </row>
    <row r="934" spans="1:7" x14ac:dyDescent="0.3">
      <c r="A934" s="1">
        <v>42837</v>
      </c>
      <c r="B934">
        <v>12.65</v>
      </c>
      <c r="C934">
        <v>12.65</v>
      </c>
      <c r="D934">
        <v>12.65</v>
      </c>
      <c r="E934">
        <v>12.65</v>
      </c>
      <c r="F934">
        <v>12.009233</v>
      </c>
      <c r="G934">
        <v>0</v>
      </c>
    </row>
    <row r="935" spans="1:7" x14ac:dyDescent="0.3">
      <c r="A935" s="1">
        <v>42838</v>
      </c>
      <c r="B935">
        <v>12.69</v>
      </c>
      <c r="C935">
        <v>12.69</v>
      </c>
      <c r="D935">
        <v>12.69</v>
      </c>
      <c r="E935">
        <v>12.69</v>
      </c>
      <c r="F935">
        <v>12.047205999999999</v>
      </c>
      <c r="G935">
        <v>0</v>
      </c>
    </row>
    <row r="936" spans="1:7" x14ac:dyDescent="0.3">
      <c r="A936" s="1">
        <v>42842</v>
      </c>
      <c r="B936">
        <v>12.71</v>
      </c>
      <c r="C936">
        <v>12.71</v>
      </c>
      <c r="D936">
        <v>12.71</v>
      </c>
      <c r="E936">
        <v>12.71</v>
      </c>
      <c r="F936">
        <v>12.066195</v>
      </c>
      <c r="G936">
        <v>0</v>
      </c>
    </row>
    <row r="937" spans="1:7" x14ac:dyDescent="0.3">
      <c r="A937" s="1">
        <v>42843</v>
      </c>
      <c r="B937">
        <v>12.75</v>
      </c>
      <c r="C937">
        <v>12.75</v>
      </c>
      <c r="D937">
        <v>12.75</v>
      </c>
      <c r="E937">
        <v>12.75</v>
      </c>
      <c r="F937">
        <v>12.104169000000001</v>
      </c>
      <c r="G937">
        <v>0</v>
      </c>
    </row>
    <row r="938" spans="1:7" x14ac:dyDescent="0.3">
      <c r="A938" s="1">
        <v>42844</v>
      </c>
      <c r="B938">
        <v>12.75</v>
      </c>
      <c r="C938">
        <v>12.75</v>
      </c>
      <c r="D938">
        <v>12.75</v>
      </c>
      <c r="E938">
        <v>12.75</v>
      </c>
      <c r="F938">
        <v>12.104169000000001</v>
      </c>
      <c r="G938">
        <v>0</v>
      </c>
    </row>
    <row r="939" spans="1:7" x14ac:dyDescent="0.3">
      <c r="A939" s="1">
        <v>42845</v>
      </c>
      <c r="B939">
        <v>12.74</v>
      </c>
      <c r="C939">
        <v>12.74</v>
      </c>
      <c r="D939">
        <v>12.74</v>
      </c>
      <c r="E939">
        <v>12.74</v>
      </c>
      <c r="F939">
        <v>12.094675000000001</v>
      </c>
      <c r="G939">
        <v>0</v>
      </c>
    </row>
    <row r="940" spans="1:7" x14ac:dyDescent="0.3">
      <c r="A940" s="1">
        <v>42846</v>
      </c>
      <c r="B940">
        <v>12.75</v>
      </c>
      <c r="C940">
        <v>12.75</v>
      </c>
      <c r="D940">
        <v>12.75</v>
      </c>
      <c r="E940">
        <v>12.75</v>
      </c>
      <c r="F940">
        <v>12.104169000000001</v>
      </c>
      <c r="G940">
        <v>0</v>
      </c>
    </row>
    <row r="941" spans="1:7" x14ac:dyDescent="0.3">
      <c r="A941" s="1">
        <v>42849</v>
      </c>
      <c r="B941">
        <v>12.72</v>
      </c>
      <c r="C941">
        <v>12.72</v>
      </c>
      <c r="D941">
        <v>12.72</v>
      </c>
      <c r="E941">
        <v>12.72</v>
      </c>
      <c r="F941">
        <v>12.075688</v>
      </c>
      <c r="G941">
        <v>0</v>
      </c>
    </row>
    <row r="942" spans="1:7" x14ac:dyDescent="0.3">
      <c r="A942" s="1">
        <v>42850</v>
      </c>
      <c r="B942">
        <v>12.69</v>
      </c>
      <c r="C942">
        <v>12.69</v>
      </c>
      <c r="D942">
        <v>12.69</v>
      </c>
      <c r="E942">
        <v>12.69</v>
      </c>
      <c r="F942">
        <v>12.047205999999999</v>
      </c>
      <c r="G942">
        <v>0</v>
      </c>
    </row>
    <row r="943" spans="1:7" x14ac:dyDescent="0.3">
      <c r="A943" s="1">
        <v>42851</v>
      </c>
      <c r="B943">
        <v>12.69</v>
      </c>
      <c r="C943">
        <v>12.69</v>
      </c>
      <c r="D943">
        <v>12.69</v>
      </c>
      <c r="E943">
        <v>12.69</v>
      </c>
      <c r="F943">
        <v>12.047205999999999</v>
      </c>
      <c r="G943">
        <v>0</v>
      </c>
    </row>
    <row r="944" spans="1:7" x14ac:dyDescent="0.3">
      <c r="A944" s="1">
        <v>42852</v>
      </c>
      <c r="B944">
        <v>12.7</v>
      </c>
      <c r="C944">
        <v>12.7</v>
      </c>
      <c r="D944">
        <v>12.7</v>
      </c>
      <c r="E944">
        <v>12.7</v>
      </c>
      <c r="F944">
        <v>12.056702</v>
      </c>
      <c r="G944">
        <v>0</v>
      </c>
    </row>
    <row r="945" spans="1:7" x14ac:dyDescent="0.3">
      <c r="A945" s="1">
        <v>42853</v>
      </c>
      <c r="B945">
        <v>12.7</v>
      </c>
      <c r="C945">
        <v>12.7</v>
      </c>
      <c r="D945">
        <v>12.7</v>
      </c>
      <c r="E945">
        <v>12.7</v>
      </c>
      <c r="F945">
        <v>12.056702</v>
      </c>
      <c r="G945">
        <v>0</v>
      </c>
    </row>
    <row r="946" spans="1:7" x14ac:dyDescent="0.3">
      <c r="A946" s="1">
        <v>42856</v>
      </c>
      <c r="B946">
        <v>12.69</v>
      </c>
      <c r="C946">
        <v>12.69</v>
      </c>
      <c r="D946">
        <v>12.69</v>
      </c>
      <c r="E946">
        <v>12.69</v>
      </c>
      <c r="F946">
        <v>12.047205999999999</v>
      </c>
      <c r="G946">
        <v>0</v>
      </c>
    </row>
    <row r="947" spans="1:7" x14ac:dyDescent="0.3">
      <c r="A947" s="1">
        <v>42857</v>
      </c>
      <c r="B947">
        <v>12.68</v>
      </c>
      <c r="C947">
        <v>12.68</v>
      </c>
      <c r="D947">
        <v>12.68</v>
      </c>
      <c r="E947">
        <v>12.68</v>
      </c>
      <c r="F947">
        <v>12.037713</v>
      </c>
      <c r="G947">
        <v>0</v>
      </c>
    </row>
    <row r="948" spans="1:7" x14ac:dyDescent="0.3">
      <c r="A948" s="1">
        <v>42858</v>
      </c>
      <c r="B948">
        <v>12.7</v>
      </c>
      <c r="C948">
        <v>12.7</v>
      </c>
      <c r="D948">
        <v>12.7</v>
      </c>
      <c r="E948">
        <v>12.7</v>
      </c>
      <c r="F948">
        <v>12.056702</v>
      </c>
      <c r="G948">
        <v>0</v>
      </c>
    </row>
    <row r="949" spans="1:7" x14ac:dyDescent="0.3">
      <c r="A949" s="1">
        <v>42859</v>
      </c>
      <c r="B949">
        <v>12.7</v>
      </c>
      <c r="C949">
        <v>12.7</v>
      </c>
      <c r="D949">
        <v>12.7</v>
      </c>
      <c r="E949">
        <v>12.7</v>
      </c>
      <c r="F949">
        <v>12.056702</v>
      </c>
      <c r="G949">
        <v>0</v>
      </c>
    </row>
    <row r="950" spans="1:7" x14ac:dyDescent="0.3">
      <c r="A950" s="1">
        <v>42860</v>
      </c>
      <c r="B950">
        <v>12.71</v>
      </c>
      <c r="C950">
        <v>12.71</v>
      </c>
      <c r="D950">
        <v>12.71</v>
      </c>
      <c r="E950">
        <v>12.71</v>
      </c>
      <c r="F950">
        <v>12.066195</v>
      </c>
      <c r="G950">
        <v>0</v>
      </c>
    </row>
    <row r="951" spans="1:7" x14ac:dyDescent="0.3">
      <c r="A951" s="1">
        <v>42863</v>
      </c>
      <c r="B951">
        <v>12.72</v>
      </c>
      <c r="C951">
        <v>12.72</v>
      </c>
      <c r="D951">
        <v>12.72</v>
      </c>
      <c r="E951">
        <v>12.72</v>
      </c>
      <c r="F951">
        <v>12.075688</v>
      </c>
      <c r="G951">
        <v>0</v>
      </c>
    </row>
    <row r="952" spans="1:7" x14ac:dyDescent="0.3">
      <c r="A952" s="1">
        <v>42864</v>
      </c>
      <c r="B952">
        <v>12.66</v>
      </c>
      <c r="C952">
        <v>12.66</v>
      </c>
      <c r="D952">
        <v>12.66</v>
      </c>
      <c r="E952">
        <v>12.66</v>
      </c>
      <c r="F952">
        <v>12.018727</v>
      </c>
      <c r="G952">
        <v>0</v>
      </c>
    </row>
    <row r="953" spans="1:7" x14ac:dyDescent="0.3">
      <c r="A953" s="1">
        <v>42865</v>
      </c>
      <c r="B953">
        <v>12.67</v>
      </c>
      <c r="C953">
        <v>12.67</v>
      </c>
      <c r="D953">
        <v>12.67</v>
      </c>
      <c r="E953">
        <v>12.67</v>
      </c>
      <c r="F953">
        <v>12.028219</v>
      </c>
      <c r="G953">
        <v>0</v>
      </c>
    </row>
    <row r="954" spans="1:7" x14ac:dyDescent="0.3">
      <c r="A954" s="1">
        <v>42866</v>
      </c>
      <c r="B954">
        <v>12.68</v>
      </c>
      <c r="C954">
        <v>12.68</v>
      </c>
      <c r="D954">
        <v>12.68</v>
      </c>
      <c r="E954">
        <v>12.68</v>
      </c>
      <c r="F954">
        <v>12.037713</v>
      </c>
      <c r="G954">
        <v>0</v>
      </c>
    </row>
    <row r="955" spans="1:7" x14ac:dyDescent="0.3">
      <c r="A955" s="1">
        <v>42867</v>
      </c>
      <c r="B955">
        <v>12.72</v>
      </c>
      <c r="C955">
        <v>12.72</v>
      </c>
      <c r="D955">
        <v>12.72</v>
      </c>
      <c r="E955">
        <v>12.72</v>
      </c>
      <c r="F955">
        <v>12.075688</v>
      </c>
      <c r="G955">
        <v>0</v>
      </c>
    </row>
    <row r="956" spans="1:7" x14ac:dyDescent="0.3">
      <c r="A956" s="1">
        <v>42870</v>
      </c>
      <c r="B956">
        <v>12.72</v>
      </c>
      <c r="C956">
        <v>12.72</v>
      </c>
      <c r="D956">
        <v>12.72</v>
      </c>
      <c r="E956">
        <v>12.72</v>
      </c>
      <c r="F956">
        <v>12.075688</v>
      </c>
      <c r="G956">
        <v>0</v>
      </c>
    </row>
    <row r="957" spans="1:7" x14ac:dyDescent="0.3">
      <c r="A957" s="1">
        <v>42871</v>
      </c>
      <c r="B957">
        <v>12.73</v>
      </c>
      <c r="C957">
        <v>12.73</v>
      </c>
      <c r="D957">
        <v>12.73</v>
      </c>
      <c r="E957">
        <v>12.73</v>
      </c>
      <c r="F957">
        <v>12.085179</v>
      </c>
      <c r="G957">
        <v>0</v>
      </c>
    </row>
    <row r="958" spans="1:7" x14ac:dyDescent="0.3">
      <c r="A958" s="1">
        <v>42872</v>
      </c>
      <c r="B958">
        <v>12.78</v>
      </c>
      <c r="C958">
        <v>12.78</v>
      </c>
      <c r="D958">
        <v>12.78</v>
      </c>
      <c r="E958">
        <v>12.78</v>
      </c>
      <c r="F958">
        <v>12.132648</v>
      </c>
      <c r="G958">
        <v>0</v>
      </c>
    </row>
    <row r="959" spans="1:7" x14ac:dyDescent="0.3">
      <c r="A959" s="1">
        <v>42873</v>
      </c>
      <c r="B959">
        <v>12.8</v>
      </c>
      <c r="C959">
        <v>12.8</v>
      </c>
      <c r="D959">
        <v>12.8</v>
      </c>
      <c r="E959">
        <v>12.8</v>
      </c>
      <c r="F959">
        <v>12.151636999999999</v>
      </c>
      <c r="G959">
        <v>0</v>
      </c>
    </row>
    <row r="960" spans="1:7" x14ac:dyDescent="0.3">
      <c r="A960" s="1">
        <v>42874</v>
      </c>
      <c r="B960">
        <v>12.81</v>
      </c>
      <c r="C960">
        <v>12.81</v>
      </c>
      <c r="D960">
        <v>12.81</v>
      </c>
      <c r="E960">
        <v>12.81</v>
      </c>
      <c r="F960">
        <v>12.161129000000001</v>
      </c>
      <c r="G960">
        <v>0</v>
      </c>
    </row>
    <row r="961" spans="1:7" x14ac:dyDescent="0.3">
      <c r="A961" s="1">
        <v>42877</v>
      </c>
      <c r="B961">
        <v>12.82</v>
      </c>
      <c r="C961">
        <v>12.82</v>
      </c>
      <c r="D961">
        <v>12.82</v>
      </c>
      <c r="E961">
        <v>12.82</v>
      </c>
      <c r="F961">
        <v>12.170621000000001</v>
      </c>
      <c r="G961">
        <v>0</v>
      </c>
    </row>
    <row r="962" spans="1:7" x14ac:dyDescent="0.3">
      <c r="A962" s="1">
        <v>42878</v>
      </c>
      <c r="B962">
        <v>12.83</v>
      </c>
      <c r="C962">
        <v>12.83</v>
      </c>
      <c r="D962">
        <v>12.83</v>
      </c>
      <c r="E962">
        <v>12.83</v>
      </c>
      <c r="F962">
        <v>12.180116</v>
      </c>
      <c r="G962">
        <v>0</v>
      </c>
    </row>
    <row r="963" spans="1:7" x14ac:dyDescent="0.3">
      <c r="A963" s="1">
        <v>42879</v>
      </c>
      <c r="B963">
        <v>12.84</v>
      </c>
      <c r="C963">
        <v>12.84</v>
      </c>
      <c r="D963">
        <v>12.84</v>
      </c>
      <c r="E963">
        <v>12.84</v>
      </c>
      <c r="F963">
        <v>12.18961</v>
      </c>
      <c r="G963">
        <v>0</v>
      </c>
    </row>
    <row r="964" spans="1:7" x14ac:dyDescent="0.3">
      <c r="A964" s="1">
        <v>42880</v>
      </c>
      <c r="B964">
        <v>12.84</v>
      </c>
      <c r="C964">
        <v>12.84</v>
      </c>
      <c r="D964">
        <v>12.84</v>
      </c>
      <c r="E964">
        <v>12.84</v>
      </c>
      <c r="F964">
        <v>12.18961</v>
      </c>
      <c r="G964">
        <v>0</v>
      </c>
    </row>
    <row r="965" spans="1:7" x14ac:dyDescent="0.3">
      <c r="A965" s="1">
        <v>42881</v>
      </c>
      <c r="B965">
        <v>12.86</v>
      </c>
      <c r="C965">
        <v>12.86</v>
      </c>
      <c r="D965">
        <v>12.86</v>
      </c>
      <c r="E965">
        <v>12.86</v>
      </c>
      <c r="F965">
        <v>12.208596</v>
      </c>
      <c r="G965">
        <v>0</v>
      </c>
    </row>
    <row r="966" spans="1:7" x14ac:dyDescent="0.3">
      <c r="A966" s="1">
        <v>42885</v>
      </c>
      <c r="B966">
        <v>12.88</v>
      </c>
      <c r="C966">
        <v>12.88</v>
      </c>
      <c r="D966">
        <v>12.88</v>
      </c>
      <c r="E966">
        <v>12.88</v>
      </c>
      <c r="F966">
        <v>12.227582</v>
      </c>
      <c r="G966">
        <v>0</v>
      </c>
    </row>
    <row r="967" spans="1:7" x14ac:dyDescent="0.3">
      <c r="A967" s="1">
        <v>42886</v>
      </c>
      <c r="B967">
        <v>12.9</v>
      </c>
      <c r="C967">
        <v>12.9</v>
      </c>
      <c r="D967">
        <v>12.9</v>
      </c>
      <c r="E967">
        <v>12.9</v>
      </c>
      <c r="F967">
        <v>12.246570999999999</v>
      </c>
      <c r="G967">
        <v>0</v>
      </c>
    </row>
    <row r="968" spans="1:7" x14ac:dyDescent="0.3">
      <c r="A968" s="1">
        <v>42887</v>
      </c>
      <c r="B968">
        <v>12.9</v>
      </c>
      <c r="C968">
        <v>12.9</v>
      </c>
      <c r="D968">
        <v>12.9</v>
      </c>
      <c r="E968">
        <v>12.9</v>
      </c>
      <c r="F968">
        <v>12.246570999999999</v>
      </c>
      <c r="G968">
        <v>0</v>
      </c>
    </row>
    <row r="969" spans="1:7" x14ac:dyDescent="0.3">
      <c r="A969" s="1">
        <v>42888</v>
      </c>
      <c r="B969">
        <v>12.94</v>
      </c>
      <c r="C969">
        <v>12.94</v>
      </c>
      <c r="D969">
        <v>12.94</v>
      </c>
      <c r="E969">
        <v>12.94</v>
      </c>
      <c r="F969">
        <v>12.284542</v>
      </c>
      <c r="G969">
        <v>0</v>
      </c>
    </row>
    <row r="970" spans="1:7" x14ac:dyDescent="0.3">
      <c r="A970" s="1">
        <v>42891</v>
      </c>
      <c r="B970">
        <v>12.94</v>
      </c>
      <c r="C970">
        <v>12.94</v>
      </c>
      <c r="D970">
        <v>12.94</v>
      </c>
      <c r="E970">
        <v>12.94</v>
      </c>
      <c r="F970">
        <v>12.284542</v>
      </c>
      <c r="G970">
        <v>0</v>
      </c>
    </row>
    <row r="971" spans="1:7" x14ac:dyDescent="0.3">
      <c r="A971" s="1">
        <v>42892</v>
      </c>
      <c r="B971">
        <v>12.96</v>
      </c>
      <c r="C971">
        <v>12.96</v>
      </c>
      <c r="D971">
        <v>12.96</v>
      </c>
      <c r="E971">
        <v>12.96</v>
      </c>
      <c r="F971">
        <v>12.30353</v>
      </c>
      <c r="G971">
        <v>0</v>
      </c>
    </row>
    <row r="972" spans="1:7" x14ac:dyDescent="0.3">
      <c r="A972" s="1">
        <v>42893</v>
      </c>
      <c r="B972">
        <v>12.97</v>
      </c>
      <c r="C972">
        <v>12.97</v>
      </c>
      <c r="D972">
        <v>12.97</v>
      </c>
      <c r="E972">
        <v>12.97</v>
      </c>
      <c r="F972">
        <v>12.313025</v>
      </c>
      <c r="G972">
        <v>0</v>
      </c>
    </row>
    <row r="973" spans="1:7" x14ac:dyDescent="0.3">
      <c r="A973" s="1">
        <v>42894</v>
      </c>
      <c r="B973">
        <v>12.9</v>
      </c>
      <c r="C973">
        <v>12.9</v>
      </c>
      <c r="D973">
        <v>12.9</v>
      </c>
      <c r="E973">
        <v>12.9</v>
      </c>
      <c r="F973">
        <v>12.246570999999999</v>
      </c>
      <c r="G973">
        <v>0</v>
      </c>
    </row>
    <row r="974" spans="1:7" x14ac:dyDescent="0.3">
      <c r="A974" s="1">
        <v>42895</v>
      </c>
      <c r="B974">
        <v>12.89</v>
      </c>
      <c r="C974">
        <v>12.89</v>
      </c>
      <c r="D974">
        <v>12.89</v>
      </c>
      <c r="E974">
        <v>12.89</v>
      </c>
      <c r="F974">
        <v>12.237076999999999</v>
      </c>
      <c r="G974">
        <v>0</v>
      </c>
    </row>
    <row r="975" spans="1:7" x14ac:dyDescent="0.3">
      <c r="A975" s="1">
        <v>42898</v>
      </c>
      <c r="B975">
        <v>12.88</v>
      </c>
      <c r="C975">
        <v>12.88</v>
      </c>
      <c r="D975">
        <v>12.88</v>
      </c>
      <c r="E975">
        <v>12.88</v>
      </c>
      <c r="F975">
        <v>12.227582</v>
      </c>
      <c r="G975">
        <v>0</v>
      </c>
    </row>
    <row r="976" spans="1:7" x14ac:dyDescent="0.3">
      <c r="A976" s="1">
        <v>42899</v>
      </c>
      <c r="B976">
        <v>12.87</v>
      </c>
      <c r="C976">
        <v>12.87</v>
      </c>
      <c r="D976">
        <v>12.87</v>
      </c>
      <c r="E976">
        <v>12.87</v>
      </c>
      <c r="F976">
        <v>12.218089000000001</v>
      </c>
      <c r="G976">
        <v>0</v>
      </c>
    </row>
    <row r="977" spans="1:7" x14ac:dyDescent="0.3">
      <c r="A977" s="1">
        <v>42900</v>
      </c>
      <c r="B977">
        <v>12.89</v>
      </c>
      <c r="C977">
        <v>12.89</v>
      </c>
      <c r="D977">
        <v>12.89</v>
      </c>
      <c r="E977">
        <v>12.89</v>
      </c>
      <c r="F977">
        <v>12.237076999999999</v>
      </c>
      <c r="G977">
        <v>0</v>
      </c>
    </row>
    <row r="978" spans="1:7" x14ac:dyDescent="0.3">
      <c r="A978" s="1">
        <v>42901</v>
      </c>
      <c r="B978">
        <v>12.88</v>
      </c>
      <c r="C978">
        <v>12.88</v>
      </c>
      <c r="D978">
        <v>12.88</v>
      </c>
      <c r="E978">
        <v>12.88</v>
      </c>
      <c r="F978">
        <v>12.227582</v>
      </c>
      <c r="G978">
        <v>0</v>
      </c>
    </row>
    <row r="979" spans="1:7" x14ac:dyDescent="0.3">
      <c r="A979" s="1">
        <v>42902</v>
      </c>
      <c r="B979">
        <v>12.88</v>
      </c>
      <c r="C979">
        <v>12.88</v>
      </c>
      <c r="D979">
        <v>12.88</v>
      </c>
      <c r="E979">
        <v>12.88</v>
      </c>
      <c r="F979">
        <v>12.227582</v>
      </c>
      <c r="G979">
        <v>0</v>
      </c>
    </row>
    <row r="980" spans="1:7" x14ac:dyDescent="0.3">
      <c r="A980" s="1">
        <v>42905</v>
      </c>
      <c r="B980">
        <v>12.88</v>
      </c>
      <c r="C980">
        <v>12.88</v>
      </c>
      <c r="D980">
        <v>12.88</v>
      </c>
      <c r="E980">
        <v>12.88</v>
      </c>
      <c r="F980">
        <v>12.227582</v>
      </c>
      <c r="G980">
        <v>0</v>
      </c>
    </row>
    <row r="981" spans="1:7" x14ac:dyDescent="0.3">
      <c r="A981" s="1">
        <v>42906</v>
      </c>
      <c r="B981">
        <v>12.89</v>
      </c>
      <c r="C981">
        <v>12.89</v>
      </c>
      <c r="D981">
        <v>12.89</v>
      </c>
      <c r="E981">
        <v>12.89</v>
      </c>
      <c r="F981">
        <v>12.237076999999999</v>
      </c>
      <c r="G981">
        <v>0</v>
      </c>
    </row>
    <row r="982" spans="1:7" x14ac:dyDescent="0.3">
      <c r="A982" s="1">
        <v>42907</v>
      </c>
      <c r="B982">
        <v>12.89</v>
      </c>
      <c r="C982">
        <v>12.89</v>
      </c>
      <c r="D982">
        <v>12.89</v>
      </c>
      <c r="E982">
        <v>12.89</v>
      </c>
      <c r="F982">
        <v>12.237076999999999</v>
      </c>
      <c r="G982">
        <v>0</v>
      </c>
    </row>
    <row r="983" spans="1:7" x14ac:dyDescent="0.3">
      <c r="A983" s="1">
        <v>42908</v>
      </c>
      <c r="B983">
        <v>12.9</v>
      </c>
      <c r="C983">
        <v>12.9</v>
      </c>
      <c r="D983">
        <v>12.9</v>
      </c>
      <c r="E983">
        <v>12.9</v>
      </c>
      <c r="F983">
        <v>12.246570999999999</v>
      </c>
      <c r="G983">
        <v>0</v>
      </c>
    </row>
    <row r="984" spans="1:7" x14ac:dyDescent="0.3">
      <c r="A984" s="1">
        <v>42909</v>
      </c>
      <c r="B984">
        <v>12.91</v>
      </c>
      <c r="C984">
        <v>12.91</v>
      </c>
      <c r="D984">
        <v>12.91</v>
      </c>
      <c r="E984">
        <v>12.91</v>
      </c>
      <c r="F984">
        <v>12.256062999999999</v>
      </c>
      <c r="G984">
        <v>0</v>
      </c>
    </row>
    <row r="985" spans="1:7" x14ac:dyDescent="0.3">
      <c r="A985" s="1">
        <v>42912</v>
      </c>
      <c r="B985">
        <v>12.92</v>
      </c>
      <c r="C985">
        <v>12.92</v>
      </c>
      <c r="D985">
        <v>12.92</v>
      </c>
      <c r="E985">
        <v>12.92</v>
      </c>
      <c r="F985">
        <v>12.265555000000001</v>
      </c>
      <c r="G985">
        <v>0</v>
      </c>
    </row>
    <row r="986" spans="1:7" x14ac:dyDescent="0.3">
      <c r="A986" s="1">
        <v>42913</v>
      </c>
      <c r="B986">
        <v>12.9</v>
      </c>
      <c r="C986">
        <v>12.9</v>
      </c>
      <c r="D986">
        <v>12.9</v>
      </c>
      <c r="E986">
        <v>12.9</v>
      </c>
      <c r="F986">
        <v>12.246570999999999</v>
      </c>
      <c r="G986">
        <v>0</v>
      </c>
    </row>
    <row r="987" spans="1:7" x14ac:dyDescent="0.3">
      <c r="A987" s="1">
        <v>42914</v>
      </c>
      <c r="B987">
        <v>12.87</v>
      </c>
      <c r="C987">
        <v>12.87</v>
      </c>
      <c r="D987">
        <v>12.87</v>
      </c>
      <c r="E987">
        <v>12.87</v>
      </c>
      <c r="F987">
        <v>12.218089000000001</v>
      </c>
      <c r="G987">
        <v>0</v>
      </c>
    </row>
    <row r="988" spans="1:7" x14ac:dyDescent="0.3">
      <c r="A988" s="1">
        <v>42915</v>
      </c>
      <c r="B988">
        <v>12.82</v>
      </c>
      <c r="C988">
        <v>12.82</v>
      </c>
      <c r="D988">
        <v>12.82</v>
      </c>
      <c r="E988">
        <v>12.82</v>
      </c>
      <c r="F988">
        <v>12.170621000000001</v>
      </c>
      <c r="G988">
        <v>0</v>
      </c>
    </row>
    <row r="989" spans="1:7" x14ac:dyDescent="0.3">
      <c r="A989" s="1">
        <v>42916</v>
      </c>
      <c r="B989">
        <v>12.83</v>
      </c>
      <c r="C989">
        <v>12.83</v>
      </c>
      <c r="D989">
        <v>12.83</v>
      </c>
      <c r="E989">
        <v>12.83</v>
      </c>
      <c r="F989">
        <v>12.180116</v>
      </c>
      <c r="G989">
        <v>0</v>
      </c>
    </row>
    <row r="990" spans="1:7" x14ac:dyDescent="0.3">
      <c r="A990" s="1">
        <v>42919</v>
      </c>
      <c r="B990">
        <v>12.83</v>
      </c>
      <c r="C990">
        <v>12.83</v>
      </c>
      <c r="D990">
        <v>12.83</v>
      </c>
      <c r="E990">
        <v>12.83</v>
      </c>
      <c r="F990">
        <v>12.180116</v>
      </c>
      <c r="G990">
        <v>0</v>
      </c>
    </row>
    <row r="991" spans="1:7" x14ac:dyDescent="0.3">
      <c r="A991" s="1">
        <v>42921</v>
      </c>
      <c r="B991">
        <v>12.83</v>
      </c>
      <c r="C991">
        <v>12.83</v>
      </c>
      <c r="D991">
        <v>12.83</v>
      </c>
      <c r="E991">
        <v>12.83</v>
      </c>
      <c r="F991">
        <v>12.180116</v>
      </c>
      <c r="G991">
        <v>0</v>
      </c>
    </row>
    <row r="992" spans="1:7" x14ac:dyDescent="0.3">
      <c r="A992" s="1">
        <v>42922</v>
      </c>
      <c r="B992">
        <v>12.81</v>
      </c>
      <c r="C992">
        <v>12.81</v>
      </c>
      <c r="D992">
        <v>12.81</v>
      </c>
      <c r="E992">
        <v>12.81</v>
      </c>
      <c r="F992">
        <v>12.161129000000001</v>
      </c>
      <c r="G992">
        <v>0</v>
      </c>
    </row>
    <row r="993" spans="1:7" x14ac:dyDescent="0.3">
      <c r="A993" s="1">
        <v>42923</v>
      </c>
      <c r="B993">
        <v>12.81</v>
      </c>
      <c r="C993">
        <v>12.81</v>
      </c>
      <c r="D993">
        <v>12.81</v>
      </c>
      <c r="E993">
        <v>12.81</v>
      </c>
      <c r="F993">
        <v>12.161129000000001</v>
      </c>
      <c r="G993">
        <v>0</v>
      </c>
    </row>
    <row r="994" spans="1:7" x14ac:dyDescent="0.3">
      <c r="A994" s="1">
        <v>42926</v>
      </c>
      <c r="B994">
        <v>12.82</v>
      </c>
      <c r="C994">
        <v>12.82</v>
      </c>
      <c r="D994">
        <v>12.82</v>
      </c>
      <c r="E994">
        <v>12.82</v>
      </c>
      <c r="F994">
        <v>12.170621000000001</v>
      </c>
      <c r="G994">
        <v>0</v>
      </c>
    </row>
    <row r="995" spans="1:7" x14ac:dyDescent="0.3">
      <c r="A995" s="1">
        <v>42927</v>
      </c>
      <c r="B995">
        <v>12.82</v>
      </c>
      <c r="C995">
        <v>12.82</v>
      </c>
      <c r="D995">
        <v>12.82</v>
      </c>
      <c r="E995">
        <v>12.82</v>
      </c>
      <c r="F995">
        <v>12.170621000000001</v>
      </c>
      <c r="G995">
        <v>0</v>
      </c>
    </row>
    <row r="996" spans="1:7" x14ac:dyDescent="0.3">
      <c r="A996" s="1">
        <v>42928</v>
      </c>
      <c r="B996">
        <v>12.77</v>
      </c>
      <c r="C996">
        <v>12.77</v>
      </c>
      <c r="D996">
        <v>12.77</v>
      </c>
      <c r="E996">
        <v>12.77</v>
      </c>
      <c r="F996">
        <v>12.123156</v>
      </c>
      <c r="G996">
        <v>0</v>
      </c>
    </row>
    <row r="997" spans="1:7" x14ac:dyDescent="0.3">
      <c r="A997" s="1">
        <v>42929</v>
      </c>
      <c r="B997">
        <v>12.78</v>
      </c>
      <c r="C997">
        <v>12.78</v>
      </c>
      <c r="D997">
        <v>12.78</v>
      </c>
      <c r="E997">
        <v>12.78</v>
      </c>
      <c r="F997">
        <v>12.132648</v>
      </c>
      <c r="G997">
        <v>0</v>
      </c>
    </row>
    <row r="998" spans="1:7" x14ac:dyDescent="0.3">
      <c r="A998" s="1">
        <v>42930</v>
      </c>
      <c r="B998">
        <v>12.81</v>
      </c>
      <c r="C998">
        <v>12.81</v>
      </c>
      <c r="D998">
        <v>12.81</v>
      </c>
      <c r="E998">
        <v>12.81</v>
      </c>
      <c r="F998">
        <v>12.161129000000001</v>
      </c>
      <c r="G998">
        <v>0</v>
      </c>
    </row>
    <row r="999" spans="1:7" x14ac:dyDescent="0.3">
      <c r="A999" s="1">
        <v>42933</v>
      </c>
      <c r="B999">
        <v>12.81</v>
      </c>
      <c r="C999">
        <v>12.81</v>
      </c>
      <c r="D999">
        <v>12.81</v>
      </c>
      <c r="E999">
        <v>12.81</v>
      </c>
      <c r="F999">
        <v>12.161129000000001</v>
      </c>
      <c r="G999">
        <v>0</v>
      </c>
    </row>
    <row r="1000" spans="1:7" x14ac:dyDescent="0.3">
      <c r="A1000" s="1">
        <v>42934</v>
      </c>
      <c r="B1000">
        <v>12.85</v>
      </c>
      <c r="C1000">
        <v>12.85</v>
      </c>
      <c r="D1000">
        <v>12.85</v>
      </c>
      <c r="E1000">
        <v>12.85</v>
      </c>
      <c r="F1000">
        <v>12.199102</v>
      </c>
      <c r="G1000">
        <v>0</v>
      </c>
    </row>
    <row r="1001" spans="1:7" x14ac:dyDescent="0.3">
      <c r="A1001" s="1">
        <v>42935</v>
      </c>
      <c r="B1001">
        <v>12.86</v>
      </c>
      <c r="C1001">
        <v>12.86</v>
      </c>
      <c r="D1001">
        <v>12.86</v>
      </c>
      <c r="E1001">
        <v>12.86</v>
      </c>
      <c r="F1001">
        <v>12.208596</v>
      </c>
      <c r="G1001">
        <v>0</v>
      </c>
    </row>
    <row r="1002" spans="1:7" x14ac:dyDescent="0.3">
      <c r="A1002" s="1">
        <v>42936</v>
      </c>
      <c r="B1002">
        <v>12.88</v>
      </c>
      <c r="C1002">
        <v>12.88</v>
      </c>
      <c r="D1002">
        <v>12.88</v>
      </c>
      <c r="E1002">
        <v>12.88</v>
      </c>
      <c r="F1002">
        <v>12.227582</v>
      </c>
      <c r="G1002">
        <v>0</v>
      </c>
    </row>
    <row r="1003" spans="1:7" x14ac:dyDescent="0.3">
      <c r="A1003" s="1">
        <v>42937</v>
      </c>
      <c r="B1003">
        <v>12.9</v>
      </c>
      <c r="C1003">
        <v>12.9</v>
      </c>
      <c r="D1003">
        <v>12.9</v>
      </c>
      <c r="E1003">
        <v>12.9</v>
      </c>
      <c r="F1003">
        <v>12.246570999999999</v>
      </c>
      <c r="G1003">
        <v>0</v>
      </c>
    </row>
    <row r="1004" spans="1:7" x14ac:dyDescent="0.3">
      <c r="A1004" s="1">
        <v>42940</v>
      </c>
      <c r="B1004">
        <v>12.9</v>
      </c>
      <c r="C1004">
        <v>12.9</v>
      </c>
      <c r="D1004">
        <v>12.9</v>
      </c>
      <c r="E1004">
        <v>12.9</v>
      </c>
      <c r="F1004">
        <v>12.246570999999999</v>
      </c>
      <c r="G1004">
        <v>0</v>
      </c>
    </row>
    <row r="1005" spans="1:7" x14ac:dyDescent="0.3">
      <c r="A1005" s="1">
        <v>42941</v>
      </c>
      <c r="B1005">
        <v>12.89</v>
      </c>
      <c r="C1005">
        <v>12.89</v>
      </c>
      <c r="D1005">
        <v>12.89</v>
      </c>
      <c r="E1005">
        <v>12.89</v>
      </c>
      <c r="F1005">
        <v>12.237076999999999</v>
      </c>
      <c r="G1005">
        <v>0</v>
      </c>
    </row>
    <row r="1006" spans="1:7" x14ac:dyDescent="0.3">
      <c r="A1006" s="1">
        <v>42942</v>
      </c>
      <c r="B1006">
        <v>12.89</v>
      </c>
      <c r="C1006">
        <v>12.89</v>
      </c>
      <c r="D1006">
        <v>12.89</v>
      </c>
      <c r="E1006">
        <v>12.89</v>
      </c>
      <c r="F1006">
        <v>12.237076999999999</v>
      </c>
      <c r="G1006">
        <v>0</v>
      </c>
    </row>
    <row r="1007" spans="1:7" x14ac:dyDescent="0.3">
      <c r="A1007" s="1">
        <v>42943</v>
      </c>
      <c r="B1007">
        <v>12.89</v>
      </c>
      <c r="C1007">
        <v>12.89</v>
      </c>
      <c r="D1007">
        <v>12.89</v>
      </c>
      <c r="E1007">
        <v>12.89</v>
      </c>
      <c r="F1007">
        <v>12.237076999999999</v>
      </c>
      <c r="G1007">
        <v>0</v>
      </c>
    </row>
    <row r="1008" spans="1:7" x14ac:dyDescent="0.3">
      <c r="A1008" s="1">
        <v>42944</v>
      </c>
      <c r="B1008">
        <v>12.85</v>
      </c>
      <c r="C1008">
        <v>12.85</v>
      </c>
      <c r="D1008">
        <v>12.85</v>
      </c>
      <c r="E1008">
        <v>12.85</v>
      </c>
      <c r="F1008">
        <v>12.199102</v>
      </c>
      <c r="G1008">
        <v>0</v>
      </c>
    </row>
    <row r="1009" spans="1:7" x14ac:dyDescent="0.3">
      <c r="A1009" s="1">
        <v>42947</v>
      </c>
      <c r="B1009">
        <v>12.84</v>
      </c>
      <c r="C1009">
        <v>12.84</v>
      </c>
      <c r="D1009">
        <v>12.84</v>
      </c>
      <c r="E1009">
        <v>12.84</v>
      </c>
      <c r="F1009">
        <v>12.18961</v>
      </c>
      <c r="G1009">
        <v>0</v>
      </c>
    </row>
    <row r="1010" spans="1:7" x14ac:dyDescent="0.3">
      <c r="A1010" s="1">
        <v>42948</v>
      </c>
      <c r="B1010">
        <v>12.85</v>
      </c>
      <c r="C1010">
        <v>12.85</v>
      </c>
      <c r="D1010">
        <v>12.85</v>
      </c>
      <c r="E1010">
        <v>12.85</v>
      </c>
      <c r="F1010">
        <v>12.199102</v>
      </c>
      <c r="G1010">
        <v>0</v>
      </c>
    </row>
    <row r="1011" spans="1:7" x14ac:dyDescent="0.3">
      <c r="A1011" s="1">
        <v>42949</v>
      </c>
      <c r="B1011">
        <v>12.86</v>
      </c>
      <c r="C1011">
        <v>12.86</v>
      </c>
      <c r="D1011">
        <v>12.86</v>
      </c>
      <c r="E1011">
        <v>12.86</v>
      </c>
      <c r="F1011">
        <v>12.208596</v>
      </c>
      <c r="G1011">
        <v>0</v>
      </c>
    </row>
    <row r="1012" spans="1:7" x14ac:dyDescent="0.3">
      <c r="A1012" s="1">
        <v>42950</v>
      </c>
      <c r="B1012">
        <v>12.89</v>
      </c>
      <c r="C1012">
        <v>12.89</v>
      </c>
      <c r="D1012">
        <v>12.89</v>
      </c>
      <c r="E1012">
        <v>12.89</v>
      </c>
      <c r="F1012">
        <v>12.237076999999999</v>
      </c>
      <c r="G1012">
        <v>0</v>
      </c>
    </row>
    <row r="1013" spans="1:7" x14ac:dyDescent="0.3">
      <c r="A1013" s="1">
        <v>42951</v>
      </c>
      <c r="B1013">
        <v>12.88</v>
      </c>
      <c r="C1013">
        <v>12.88</v>
      </c>
      <c r="D1013">
        <v>12.88</v>
      </c>
      <c r="E1013">
        <v>12.88</v>
      </c>
      <c r="F1013">
        <v>12.227582</v>
      </c>
      <c r="G1013">
        <v>0</v>
      </c>
    </row>
    <row r="1014" spans="1:7" x14ac:dyDescent="0.3">
      <c r="A1014" s="1">
        <v>42954</v>
      </c>
      <c r="B1014">
        <v>12.9</v>
      </c>
      <c r="C1014">
        <v>12.9</v>
      </c>
      <c r="D1014">
        <v>12.9</v>
      </c>
      <c r="E1014">
        <v>12.9</v>
      </c>
      <c r="F1014">
        <v>12.246570999999999</v>
      </c>
      <c r="G1014">
        <v>0</v>
      </c>
    </row>
    <row r="1015" spans="1:7" x14ac:dyDescent="0.3">
      <c r="A1015" s="1">
        <v>42955</v>
      </c>
      <c r="B1015">
        <v>12.9</v>
      </c>
      <c r="C1015">
        <v>12.9</v>
      </c>
      <c r="D1015">
        <v>12.9</v>
      </c>
      <c r="E1015">
        <v>12.9</v>
      </c>
      <c r="F1015">
        <v>12.246570999999999</v>
      </c>
      <c r="G1015">
        <v>0</v>
      </c>
    </row>
    <row r="1016" spans="1:7" x14ac:dyDescent="0.3">
      <c r="A1016" s="1">
        <v>42956</v>
      </c>
      <c r="B1016">
        <v>12.87</v>
      </c>
      <c r="C1016">
        <v>12.87</v>
      </c>
      <c r="D1016">
        <v>12.87</v>
      </c>
      <c r="E1016">
        <v>12.87</v>
      </c>
      <c r="F1016">
        <v>12.218089000000001</v>
      </c>
      <c r="G1016">
        <v>0</v>
      </c>
    </row>
    <row r="1017" spans="1:7" x14ac:dyDescent="0.3">
      <c r="A1017" s="1">
        <v>42957</v>
      </c>
      <c r="B1017">
        <v>12.92</v>
      </c>
      <c r="C1017">
        <v>12.92</v>
      </c>
      <c r="D1017">
        <v>12.92</v>
      </c>
      <c r="E1017">
        <v>12.92</v>
      </c>
      <c r="F1017">
        <v>12.265555000000001</v>
      </c>
      <c r="G1017">
        <v>0</v>
      </c>
    </row>
    <row r="1018" spans="1:7" x14ac:dyDescent="0.3">
      <c r="A1018" s="1">
        <v>42958</v>
      </c>
      <c r="B1018">
        <v>12.94</v>
      </c>
      <c r="C1018">
        <v>12.94</v>
      </c>
      <c r="D1018">
        <v>12.94</v>
      </c>
      <c r="E1018">
        <v>12.94</v>
      </c>
      <c r="F1018">
        <v>12.284542</v>
      </c>
      <c r="G1018">
        <v>0</v>
      </c>
    </row>
    <row r="1019" spans="1:7" x14ac:dyDescent="0.3">
      <c r="A1019" s="1">
        <v>42961</v>
      </c>
      <c r="B1019">
        <v>12.94</v>
      </c>
      <c r="C1019">
        <v>12.94</v>
      </c>
      <c r="D1019">
        <v>12.94</v>
      </c>
      <c r="E1019">
        <v>12.94</v>
      </c>
      <c r="F1019">
        <v>12.284542</v>
      </c>
      <c r="G1019">
        <v>0</v>
      </c>
    </row>
    <row r="1020" spans="1:7" x14ac:dyDescent="0.3">
      <c r="A1020" s="1">
        <v>42962</v>
      </c>
      <c r="B1020">
        <v>12.92</v>
      </c>
      <c r="C1020">
        <v>12.92</v>
      </c>
      <c r="D1020">
        <v>12.92</v>
      </c>
      <c r="E1020">
        <v>12.92</v>
      </c>
      <c r="F1020">
        <v>12.265555000000001</v>
      </c>
      <c r="G1020">
        <v>0</v>
      </c>
    </row>
    <row r="1021" spans="1:7" x14ac:dyDescent="0.3">
      <c r="A1021" s="1">
        <v>42963</v>
      </c>
      <c r="B1021">
        <v>12.92</v>
      </c>
      <c r="C1021">
        <v>12.92</v>
      </c>
      <c r="D1021">
        <v>12.92</v>
      </c>
      <c r="E1021">
        <v>12.92</v>
      </c>
      <c r="F1021">
        <v>12.265555000000001</v>
      </c>
      <c r="G1021">
        <v>0</v>
      </c>
    </row>
    <row r="1022" spans="1:7" x14ac:dyDescent="0.3">
      <c r="A1022" s="1">
        <v>42964</v>
      </c>
      <c r="B1022">
        <v>12.93</v>
      </c>
      <c r="C1022">
        <v>12.93</v>
      </c>
      <c r="D1022">
        <v>12.93</v>
      </c>
      <c r="E1022">
        <v>12.93</v>
      </c>
      <c r="F1022">
        <v>12.275050999999999</v>
      </c>
      <c r="G1022">
        <v>0</v>
      </c>
    </row>
    <row r="1023" spans="1:7" x14ac:dyDescent="0.3">
      <c r="A1023" s="1">
        <v>42965</v>
      </c>
      <c r="B1023">
        <v>12.96</v>
      </c>
      <c r="C1023">
        <v>12.96</v>
      </c>
      <c r="D1023">
        <v>12.96</v>
      </c>
      <c r="E1023">
        <v>12.96</v>
      </c>
      <c r="F1023">
        <v>12.30353</v>
      </c>
      <c r="G1023">
        <v>0</v>
      </c>
    </row>
    <row r="1024" spans="1:7" x14ac:dyDescent="0.3">
      <c r="A1024" s="1">
        <v>42968</v>
      </c>
      <c r="B1024">
        <v>12.97</v>
      </c>
      <c r="C1024">
        <v>12.97</v>
      </c>
      <c r="D1024">
        <v>12.97</v>
      </c>
      <c r="E1024">
        <v>12.97</v>
      </c>
      <c r="F1024">
        <v>12.313025</v>
      </c>
      <c r="G1024">
        <v>0</v>
      </c>
    </row>
    <row r="1025" spans="1:7" x14ac:dyDescent="0.3">
      <c r="A1025" s="1">
        <v>42969</v>
      </c>
      <c r="B1025">
        <v>12.97</v>
      </c>
      <c r="C1025">
        <v>12.97</v>
      </c>
      <c r="D1025">
        <v>12.97</v>
      </c>
      <c r="E1025">
        <v>12.97</v>
      </c>
      <c r="F1025">
        <v>12.313025</v>
      </c>
      <c r="G1025">
        <v>0</v>
      </c>
    </row>
    <row r="1026" spans="1:7" x14ac:dyDescent="0.3">
      <c r="A1026" s="1">
        <v>42970</v>
      </c>
      <c r="B1026">
        <v>12.98</v>
      </c>
      <c r="C1026">
        <v>12.98</v>
      </c>
      <c r="D1026">
        <v>12.98</v>
      </c>
      <c r="E1026">
        <v>12.98</v>
      </c>
      <c r="F1026">
        <v>12.322514999999999</v>
      </c>
      <c r="G1026">
        <v>0</v>
      </c>
    </row>
    <row r="1027" spans="1:7" x14ac:dyDescent="0.3">
      <c r="A1027" s="1">
        <v>42971</v>
      </c>
      <c r="B1027">
        <v>13</v>
      </c>
      <c r="C1027">
        <v>13</v>
      </c>
      <c r="D1027">
        <v>13</v>
      </c>
      <c r="E1027">
        <v>13</v>
      </c>
      <c r="F1027">
        <v>12.341506000000001</v>
      </c>
      <c r="G1027">
        <v>0</v>
      </c>
    </row>
    <row r="1028" spans="1:7" x14ac:dyDescent="0.3">
      <c r="A1028" s="1">
        <v>42972</v>
      </c>
      <c r="B1028">
        <v>13</v>
      </c>
      <c r="C1028">
        <v>13</v>
      </c>
      <c r="D1028">
        <v>13</v>
      </c>
      <c r="E1028">
        <v>13</v>
      </c>
      <c r="F1028">
        <v>12.341506000000001</v>
      </c>
      <c r="G1028">
        <v>0</v>
      </c>
    </row>
    <row r="1029" spans="1:7" x14ac:dyDescent="0.3">
      <c r="A1029" s="1">
        <v>42975</v>
      </c>
      <c r="B1029">
        <v>13</v>
      </c>
      <c r="C1029">
        <v>13</v>
      </c>
      <c r="D1029">
        <v>13</v>
      </c>
      <c r="E1029">
        <v>13</v>
      </c>
      <c r="F1029">
        <v>12.341506000000001</v>
      </c>
      <c r="G1029">
        <v>0</v>
      </c>
    </row>
    <row r="1030" spans="1:7" x14ac:dyDescent="0.3">
      <c r="A1030" s="1">
        <v>42976</v>
      </c>
      <c r="B1030">
        <v>13.02</v>
      </c>
      <c r="C1030">
        <v>13.02</v>
      </c>
      <c r="D1030">
        <v>13.02</v>
      </c>
      <c r="E1030">
        <v>13.02</v>
      </c>
      <c r="F1030">
        <v>12.360491</v>
      </c>
      <c r="G1030">
        <v>0</v>
      </c>
    </row>
    <row r="1031" spans="1:7" x14ac:dyDescent="0.3">
      <c r="A1031" s="1">
        <v>42977</v>
      </c>
      <c r="B1031">
        <v>13.03</v>
      </c>
      <c r="C1031">
        <v>13.03</v>
      </c>
      <c r="D1031">
        <v>13.03</v>
      </c>
      <c r="E1031">
        <v>13.03</v>
      </c>
      <c r="F1031">
        <v>12.369986000000001</v>
      </c>
      <c r="G1031">
        <v>0</v>
      </c>
    </row>
    <row r="1032" spans="1:7" x14ac:dyDescent="0.3">
      <c r="A1032" s="1">
        <v>42978</v>
      </c>
      <c r="B1032">
        <v>13.03</v>
      </c>
      <c r="C1032">
        <v>13.03</v>
      </c>
      <c r="D1032">
        <v>13.03</v>
      </c>
      <c r="E1032">
        <v>13.03</v>
      </c>
      <c r="F1032">
        <v>12.369986000000001</v>
      </c>
      <c r="G1032">
        <v>0</v>
      </c>
    </row>
    <row r="1033" spans="1:7" x14ac:dyDescent="0.3">
      <c r="A1033" s="1">
        <v>42979</v>
      </c>
      <c r="B1033">
        <v>13.03</v>
      </c>
      <c r="C1033">
        <v>13.03</v>
      </c>
      <c r="D1033">
        <v>13.03</v>
      </c>
      <c r="E1033">
        <v>13.03</v>
      </c>
      <c r="F1033">
        <v>12.369986000000001</v>
      </c>
      <c r="G1033">
        <v>0</v>
      </c>
    </row>
    <row r="1034" spans="1:7" x14ac:dyDescent="0.3">
      <c r="A1034" s="1">
        <v>42983</v>
      </c>
      <c r="B1034">
        <v>13.06</v>
      </c>
      <c r="C1034">
        <v>13.06</v>
      </c>
      <c r="D1034">
        <v>13.06</v>
      </c>
      <c r="E1034">
        <v>13.06</v>
      </c>
      <c r="F1034">
        <v>12.398465</v>
      </c>
      <c r="G1034">
        <v>0</v>
      </c>
    </row>
    <row r="1035" spans="1:7" x14ac:dyDescent="0.3">
      <c r="A1035" s="1">
        <v>42984</v>
      </c>
      <c r="B1035">
        <v>13.06</v>
      </c>
      <c r="C1035">
        <v>13.06</v>
      </c>
      <c r="D1035">
        <v>13.06</v>
      </c>
      <c r="E1035">
        <v>13.06</v>
      </c>
      <c r="F1035">
        <v>12.398465</v>
      </c>
      <c r="G1035">
        <v>0</v>
      </c>
    </row>
    <row r="1036" spans="1:7" x14ac:dyDescent="0.3">
      <c r="A1036" s="1">
        <v>42985</v>
      </c>
      <c r="B1036">
        <v>13.07</v>
      </c>
      <c r="C1036">
        <v>13.07</v>
      </c>
      <c r="D1036">
        <v>13.07</v>
      </c>
      <c r="E1036">
        <v>13.07</v>
      </c>
      <c r="F1036">
        <v>12.407956</v>
      </c>
      <c r="G1036">
        <v>0</v>
      </c>
    </row>
    <row r="1037" spans="1:7" x14ac:dyDescent="0.3">
      <c r="A1037" s="1">
        <v>42986</v>
      </c>
      <c r="B1037">
        <v>13.03</v>
      </c>
      <c r="C1037">
        <v>13.03</v>
      </c>
      <c r="D1037">
        <v>13.03</v>
      </c>
      <c r="E1037">
        <v>13.03</v>
      </c>
      <c r="F1037">
        <v>12.427033</v>
      </c>
      <c r="G1037">
        <v>0</v>
      </c>
    </row>
    <row r="1038" spans="1:7" x14ac:dyDescent="0.3">
      <c r="A1038" s="1">
        <v>42989</v>
      </c>
      <c r="B1038">
        <v>13.02</v>
      </c>
      <c r="C1038">
        <v>13.02</v>
      </c>
      <c r="D1038">
        <v>13.02</v>
      </c>
      <c r="E1038">
        <v>13.02</v>
      </c>
      <c r="F1038">
        <v>12.417496999999999</v>
      </c>
      <c r="G1038">
        <v>0</v>
      </c>
    </row>
    <row r="1039" spans="1:7" x14ac:dyDescent="0.3">
      <c r="A1039" s="1">
        <v>42990</v>
      </c>
      <c r="B1039">
        <v>12.99</v>
      </c>
      <c r="C1039">
        <v>12.99</v>
      </c>
      <c r="D1039">
        <v>12.99</v>
      </c>
      <c r="E1039">
        <v>12.99</v>
      </c>
      <c r="F1039">
        <v>12.388885</v>
      </c>
      <c r="G1039">
        <v>0</v>
      </c>
    </row>
    <row r="1040" spans="1:7" x14ac:dyDescent="0.3">
      <c r="A1040" s="1">
        <v>42991</v>
      </c>
      <c r="B1040">
        <v>12.98</v>
      </c>
      <c r="C1040">
        <v>12.98</v>
      </c>
      <c r="D1040">
        <v>12.98</v>
      </c>
      <c r="E1040">
        <v>12.98</v>
      </c>
      <c r="F1040">
        <v>12.379346999999999</v>
      </c>
      <c r="G1040">
        <v>0</v>
      </c>
    </row>
    <row r="1041" spans="1:7" x14ac:dyDescent="0.3">
      <c r="A1041" s="1">
        <v>42992</v>
      </c>
      <c r="B1041">
        <v>12.96</v>
      </c>
      <c r="C1041">
        <v>12.96</v>
      </c>
      <c r="D1041">
        <v>12.96</v>
      </c>
      <c r="E1041">
        <v>12.96</v>
      </c>
      <c r="F1041">
        <v>12.360272999999999</v>
      </c>
      <c r="G1041">
        <v>0</v>
      </c>
    </row>
    <row r="1042" spans="1:7" x14ac:dyDescent="0.3">
      <c r="A1042" s="1">
        <v>42993</v>
      </c>
      <c r="B1042">
        <v>12.97</v>
      </c>
      <c r="C1042">
        <v>12.97</v>
      </c>
      <c r="D1042">
        <v>12.97</v>
      </c>
      <c r="E1042">
        <v>12.97</v>
      </c>
      <c r="F1042">
        <v>12.369809999999999</v>
      </c>
      <c r="G1042">
        <v>0</v>
      </c>
    </row>
    <row r="1043" spans="1:7" x14ac:dyDescent="0.3">
      <c r="A1043" s="1">
        <v>42996</v>
      </c>
      <c r="B1043">
        <v>12.96</v>
      </c>
      <c r="C1043">
        <v>12.96</v>
      </c>
      <c r="D1043">
        <v>12.96</v>
      </c>
      <c r="E1043">
        <v>12.96</v>
      </c>
      <c r="F1043">
        <v>12.360272999999999</v>
      </c>
      <c r="G1043">
        <v>0</v>
      </c>
    </row>
    <row r="1044" spans="1:7" x14ac:dyDescent="0.3">
      <c r="A1044" s="1">
        <v>42997</v>
      </c>
      <c r="B1044">
        <v>12.95</v>
      </c>
      <c r="C1044">
        <v>12.95</v>
      </c>
      <c r="D1044">
        <v>12.95</v>
      </c>
      <c r="E1044">
        <v>12.95</v>
      </c>
      <c r="F1044">
        <v>12.350735999999999</v>
      </c>
      <c r="G1044">
        <v>0</v>
      </c>
    </row>
    <row r="1045" spans="1:7" x14ac:dyDescent="0.3">
      <c r="A1045" s="1">
        <v>42998</v>
      </c>
      <c r="B1045">
        <v>12.95</v>
      </c>
      <c r="C1045">
        <v>12.95</v>
      </c>
      <c r="D1045">
        <v>12.95</v>
      </c>
      <c r="E1045">
        <v>12.95</v>
      </c>
      <c r="F1045">
        <v>12.350735999999999</v>
      </c>
      <c r="G1045">
        <v>0</v>
      </c>
    </row>
    <row r="1046" spans="1:7" x14ac:dyDescent="0.3">
      <c r="A1046" s="1">
        <v>42999</v>
      </c>
      <c r="B1046">
        <v>12.94</v>
      </c>
      <c r="C1046">
        <v>12.94</v>
      </c>
      <c r="D1046">
        <v>12.94</v>
      </c>
      <c r="E1046">
        <v>12.94</v>
      </c>
      <c r="F1046">
        <v>12.341196999999999</v>
      </c>
      <c r="G1046">
        <v>0</v>
      </c>
    </row>
    <row r="1047" spans="1:7" x14ac:dyDescent="0.3">
      <c r="A1047" s="1">
        <v>43000</v>
      </c>
      <c r="B1047">
        <v>12.95</v>
      </c>
      <c r="C1047">
        <v>12.95</v>
      </c>
      <c r="D1047">
        <v>12.95</v>
      </c>
      <c r="E1047">
        <v>12.95</v>
      </c>
      <c r="F1047">
        <v>12.350735999999999</v>
      </c>
      <c r="G1047">
        <v>0</v>
      </c>
    </row>
    <row r="1048" spans="1:7" x14ac:dyDescent="0.3">
      <c r="A1048" s="1">
        <v>43003</v>
      </c>
      <c r="B1048">
        <v>12.95</v>
      </c>
      <c r="C1048">
        <v>12.95</v>
      </c>
      <c r="D1048">
        <v>12.95</v>
      </c>
      <c r="E1048">
        <v>12.95</v>
      </c>
      <c r="F1048">
        <v>12.350735999999999</v>
      </c>
      <c r="G1048">
        <v>0</v>
      </c>
    </row>
    <row r="1049" spans="1:7" x14ac:dyDescent="0.3">
      <c r="A1049" s="1">
        <v>43004</v>
      </c>
      <c r="B1049">
        <v>12.95</v>
      </c>
      <c r="C1049">
        <v>12.95</v>
      </c>
      <c r="D1049">
        <v>12.95</v>
      </c>
      <c r="E1049">
        <v>12.95</v>
      </c>
      <c r="F1049">
        <v>12.350735999999999</v>
      </c>
      <c r="G1049">
        <v>0</v>
      </c>
    </row>
    <row r="1050" spans="1:7" x14ac:dyDescent="0.3">
      <c r="A1050" s="1">
        <v>43005</v>
      </c>
      <c r="B1050">
        <v>12.91</v>
      </c>
      <c r="C1050">
        <v>12.91</v>
      </c>
      <c r="D1050">
        <v>12.91</v>
      </c>
      <c r="E1050">
        <v>12.91</v>
      </c>
      <c r="F1050">
        <v>12.312587000000001</v>
      </c>
      <c r="G1050">
        <v>0</v>
      </c>
    </row>
    <row r="1051" spans="1:7" x14ac:dyDescent="0.3">
      <c r="A1051" s="1">
        <v>43006</v>
      </c>
      <c r="B1051">
        <v>12.9</v>
      </c>
      <c r="C1051">
        <v>12.9</v>
      </c>
      <c r="D1051">
        <v>12.9</v>
      </c>
      <c r="E1051">
        <v>12.9</v>
      </c>
      <c r="F1051">
        <v>12.303051</v>
      </c>
      <c r="G1051">
        <v>0</v>
      </c>
    </row>
    <row r="1052" spans="1:7" x14ac:dyDescent="0.3">
      <c r="A1052" s="1">
        <v>43007</v>
      </c>
      <c r="B1052">
        <v>12.9</v>
      </c>
      <c r="C1052">
        <v>12.9</v>
      </c>
      <c r="D1052">
        <v>12.9</v>
      </c>
      <c r="E1052">
        <v>12.9</v>
      </c>
      <c r="F1052">
        <v>12.303051</v>
      </c>
      <c r="G1052">
        <v>0</v>
      </c>
    </row>
    <row r="1053" spans="1:7" x14ac:dyDescent="0.3">
      <c r="A1053" s="1">
        <v>43010</v>
      </c>
      <c r="B1053">
        <v>12.91</v>
      </c>
      <c r="C1053">
        <v>12.91</v>
      </c>
      <c r="D1053">
        <v>12.91</v>
      </c>
      <c r="E1053">
        <v>12.91</v>
      </c>
      <c r="F1053">
        <v>12.312587000000001</v>
      </c>
      <c r="G1053">
        <v>0</v>
      </c>
    </row>
    <row r="1054" spans="1:7" x14ac:dyDescent="0.3">
      <c r="A1054" s="1">
        <v>43011</v>
      </c>
      <c r="B1054">
        <v>12.92</v>
      </c>
      <c r="C1054">
        <v>12.92</v>
      </c>
      <c r="D1054">
        <v>12.92</v>
      </c>
      <c r="E1054">
        <v>12.92</v>
      </c>
      <c r="F1054">
        <v>12.322122</v>
      </c>
      <c r="G1054">
        <v>0</v>
      </c>
    </row>
    <row r="1055" spans="1:7" x14ac:dyDescent="0.3">
      <c r="A1055" s="1">
        <v>43012</v>
      </c>
      <c r="B1055">
        <v>12.92</v>
      </c>
      <c r="C1055">
        <v>12.92</v>
      </c>
      <c r="D1055">
        <v>12.92</v>
      </c>
      <c r="E1055">
        <v>12.92</v>
      </c>
      <c r="F1055">
        <v>12.322122</v>
      </c>
      <c r="G1055">
        <v>0</v>
      </c>
    </row>
    <row r="1056" spans="1:7" x14ac:dyDescent="0.3">
      <c r="A1056" s="1">
        <v>43013</v>
      </c>
      <c r="B1056">
        <v>12.91</v>
      </c>
      <c r="C1056">
        <v>12.91</v>
      </c>
      <c r="D1056">
        <v>12.91</v>
      </c>
      <c r="E1056">
        <v>12.91</v>
      </c>
      <c r="F1056">
        <v>12.312587000000001</v>
      </c>
      <c r="G1056">
        <v>0</v>
      </c>
    </row>
    <row r="1057" spans="1:7" x14ac:dyDescent="0.3">
      <c r="A1057" s="1">
        <v>43014</v>
      </c>
      <c r="B1057">
        <v>12.91</v>
      </c>
      <c r="C1057">
        <v>12.91</v>
      </c>
      <c r="D1057">
        <v>12.91</v>
      </c>
      <c r="E1057">
        <v>12.91</v>
      </c>
      <c r="F1057">
        <v>12.312587000000001</v>
      </c>
      <c r="G1057">
        <v>0</v>
      </c>
    </row>
    <row r="1058" spans="1:7" x14ac:dyDescent="0.3">
      <c r="A1058" s="1">
        <v>43017</v>
      </c>
      <c r="B1058">
        <v>12.91</v>
      </c>
      <c r="C1058">
        <v>12.91</v>
      </c>
      <c r="D1058">
        <v>12.91</v>
      </c>
      <c r="E1058">
        <v>12.91</v>
      </c>
      <c r="F1058">
        <v>12.312587000000001</v>
      </c>
      <c r="G1058">
        <v>0</v>
      </c>
    </row>
    <row r="1059" spans="1:7" x14ac:dyDescent="0.3">
      <c r="A1059" s="1">
        <v>43018</v>
      </c>
      <c r="B1059">
        <v>12.91</v>
      </c>
      <c r="C1059">
        <v>12.91</v>
      </c>
      <c r="D1059">
        <v>12.91</v>
      </c>
      <c r="E1059">
        <v>12.91</v>
      </c>
      <c r="F1059">
        <v>12.312587000000001</v>
      </c>
      <c r="G1059">
        <v>0</v>
      </c>
    </row>
    <row r="1060" spans="1:7" x14ac:dyDescent="0.3">
      <c r="A1060" s="1">
        <v>43019</v>
      </c>
      <c r="B1060">
        <v>12.92</v>
      </c>
      <c r="C1060">
        <v>12.92</v>
      </c>
      <c r="D1060">
        <v>12.92</v>
      </c>
      <c r="E1060">
        <v>12.92</v>
      </c>
      <c r="F1060">
        <v>12.322122</v>
      </c>
      <c r="G1060">
        <v>0</v>
      </c>
    </row>
    <row r="1061" spans="1:7" x14ac:dyDescent="0.3">
      <c r="A1061" s="1">
        <v>43020</v>
      </c>
      <c r="B1061">
        <v>12.88</v>
      </c>
      <c r="C1061">
        <v>12.88</v>
      </c>
      <c r="D1061">
        <v>12.88</v>
      </c>
      <c r="E1061">
        <v>12.88</v>
      </c>
      <c r="F1061">
        <v>12.341289</v>
      </c>
      <c r="G1061">
        <v>0</v>
      </c>
    </row>
    <row r="1062" spans="1:7" x14ac:dyDescent="0.3">
      <c r="A1062" s="1">
        <v>43021</v>
      </c>
      <c r="B1062">
        <v>12.9</v>
      </c>
      <c r="C1062">
        <v>12.9</v>
      </c>
      <c r="D1062">
        <v>12.9</v>
      </c>
      <c r="E1062">
        <v>12.9</v>
      </c>
      <c r="F1062">
        <v>12.360450999999999</v>
      </c>
      <c r="G1062">
        <v>0</v>
      </c>
    </row>
    <row r="1063" spans="1:7" x14ac:dyDescent="0.3">
      <c r="A1063" s="1">
        <v>43024</v>
      </c>
      <c r="B1063">
        <v>12.93</v>
      </c>
      <c r="C1063">
        <v>12.93</v>
      </c>
      <c r="D1063">
        <v>12.93</v>
      </c>
      <c r="E1063">
        <v>12.93</v>
      </c>
      <c r="F1063">
        <v>12.389196</v>
      </c>
      <c r="G1063">
        <v>0</v>
      </c>
    </row>
    <row r="1064" spans="1:7" x14ac:dyDescent="0.3">
      <c r="A1064" s="1">
        <v>43025</v>
      </c>
      <c r="B1064">
        <v>12.95</v>
      </c>
      <c r="C1064">
        <v>12.95</v>
      </c>
      <c r="D1064">
        <v>12.95</v>
      </c>
      <c r="E1064">
        <v>12.95</v>
      </c>
      <c r="F1064">
        <v>12.408358</v>
      </c>
      <c r="G1064">
        <v>0</v>
      </c>
    </row>
    <row r="1065" spans="1:7" x14ac:dyDescent="0.3">
      <c r="A1065" s="1">
        <v>43026</v>
      </c>
      <c r="B1065">
        <v>12.95</v>
      </c>
      <c r="C1065">
        <v>12.95</v>
      </c>
      <c r="D1065">
        <v>12.95</v>
      </c>
      <c r="E1065">
        <v>12.95</v>
      </c>
      <c r="F1065">
        <v>12.408358</v>
      </c>
      <c r="G1065">
        <v>0</v>
      </c>
    </row>
    <row r="1066" spans="1:7" x14ac:dyDescent="0.3">
      <c r="A1066" s="1">
        <v>43027</v>
      </c>
      <c r="B1066">
        <v>12.92</v>
      </c>
      <c r="C1066">
        <v>12.92</v>
      </c>
      <c r="D1066">
        <v>12.92</v>
      </c>
      <c r="E1066">
        <v>12.92</v>
      </c>
      <c r="F1066">
        <v>12.379614</v>
      </c>
      <c r="G1066">
        <v>0</v>
      </c>
    </row>
    <row r="1067" spans="1:7" x14ac:dyDescent="0.3">
      <c r="A1067" s="1">
        <v>43028</v>
      </c>
      <c r="B1067">
        <v>12.9</v>
      </c>
      <c r="C1067">
        <v>12.9</v>
      </c>
      <c r="D1067">
        <v>12.9</v>
      </c>
      <c r="E1067">
        <v>12.9</v>
      </c>
      <c r="F1067">
        <v>12.360450999999999</v>
      </c>
      <c r="G1067">
        <v>0</v>
      </c>
    </row>
    <row r="1068" spans="1:7" x14ac:dyDescent="0.3">
      <c r="A1068" s="1">
        <v>43031</v>
      </c>
      <c r="B1068">
        <v>12.9</v>
      </c>
      <c r="C1068">
        <v>12.9</v>
      </c>
      <c r="D1068">
        <v>12.9</v>
      </c>
      <c r="E1068">
        <v>12.9</v>
      </c>
      <c r="F1068">
        <v>12.360450999999999</v>
      </c>
      <c r="G1068">
        <v>0</v>
      </c>
    </row>
    <row r="1069" spans="1:7" x14ac:dyDescent="0.3">
      <c r="A1069" s="1">
        <v>43032</v>
      </c>
      <c r="B1069">
        <v>12.89</v>
      </c>
      <c r="C1069">
        <v>12.89</v>
      </c>
      <c r="D1069">
        <v>12.89</v>
      </c>
      <c r="E1069">
        <v>12.89</v>
      </c>
      <c r="F1069">
        <v>12.350868</v>
      </c>
      <c r="G1069">
        <v>0</v>
      </c>
    </row>
    <row r="1070" spans="1:7" x14ac:dyDescent="0.3">
      <c r="A1070" s="1">
        <v>43033</v>
      </c>
      <c r="B1070">
        <v>12.89</v>
      </c>
      <c r="C1070">
        <v>12.89</v>
      </c>
      <c r="D1070">
        <v>12.89</v>
      </c>
      <c r="E1070">
        <v>12.89</v>
      </c>
      <c r="F1070">
        <v>12.350868</v>
      </c>
      <c r="G1070">
        <v>0</v>
      </c>
    </row>
    <row r="1071" spans="1:7" x14ac:dyDescent="0.3">
      <c r="A1071" s="1">
        <v>43034</v>
      </c>
      <c r="B1071">
        <v>12.85</v>
      </c>
      <c r="C1071">
        <v>12.85</v>
      </c>
      <c r="D1071">
        <v>12.85</v>
      </c>
      <c r="E1071">
        <v>12.85</v>
      </c>
      <c r="F1071">
        <v>12.312543</v>
      </c>
      <c r="G1071">
        <v>0</v>
      </c>
    </row>
    <row r="1072" spans="1:7" x14ac:dyDescent="0.3">
      <c r="A1072" s="1">
        <v>43035</v>
      </c>
      <c r="B1072">
        <v>12.85</v>
      </c>
      <c r="C1072">
        <v>12.85</v>
      </c>
      <c r="D1072">
        <v>12.85</v>
      </c>
      <c r="E1072">
        <v>12.85</v>
      </c>
      <c r="F1072">
        <v>12.312543</v>
      </c>
      <c r="G1072">
        <v>0</v>
      </c>
    </row>
    <row r="1073" spans="1:7" x14ac:dyDescent="0.3">
      <c r="A1073" s="1">
        <v>43038</v>
      </c>
      <c r="B1073">
        <v>12.85</v>
      </c>
      <c r="C1073">
        <v>12.85</v>
      </c>
      <c r="D1073">
        <v>12.85</v>
      </c>
      <c r="E1073">
        <v>12.85</v>
      </c>
      <c r="F1073">
        <v>12.312543</v>
      </c>
      <c r="G1073">
        <v>0</v>
      </c>
    </row>
    <row r="1074" spans="1:7" x14ac:dyDescent="0.3">
      <c r="A1074" s="1">
        <v>43039</v>
      </c>
      <c r="B1074">
        <v>12.85</v>
      </c>
      <c r="C1074">
        <v>12.85</v>
      </c>
      <c r="D1074">
        <v>12.85</v>
      </c>
      <c r="E1074">
        <v>12.85</v>
      </c>
      <c r="F1074">
        <v>12.312543</v>
      </c>
      <c r="G1074">
        <v>0</v>
      </c>
    </row>
    <row r="1075" spans="1:7" x14ac:dyDescent="0.3">
      <c r="A1075" s="1">
        <v>43040</v>
      </c>
      <c r="B1075">
        <v>12.85</v>
      </c>
      <c r="C1075">
        <v>12.85</v>
      </c>
      <c r="D1075">
        <v>12.85</v>
      </c>
      <c r="E1075">
        <v>12.85</v>
      </c>
      <c r="F1075">
        <v>12.312543</v>
      </c>
      <c r="G1075">
        <v>0</v>
      </c>
    </row>
    <row r="1076" spans="1:7" x14ac:dyDescent="0.3">
      <c r="A1076" s="1">
        <v>43041</v>
      </c>
      <c r="B1076">
        <v>12.87</v>
      </c>
      <c r="C1076">
        <v>12.87</v>
      </c>
      <c r="D1076">
        <v>12.87</v>
      </c>
      <c r="E1076">
        <v>12.87</v>
      </c>
      <c r="F1076">
        <v>12.331706000000001</v>
      </c>
      <c r="G1076">
        <v>0</v>
      </c>
    </row>
    <row r="1077" spans="1:7" x14ac:dyDescent="0.3">
      <c r="A1077" s="1">
        <v>43042</v>
      </c>
      <c r="B1077">
        <v>12.89</v>
      </c>
      <c r="C1077">
        <v>12.89</v>
      </c>
      <c r="D1077">
        <v>12.89</v>
      </c>
      <c r="E1077">
        <v>12.89</v>
      </c>
      <c r="F1077">
        <v>12.350868</v>
      </c>
      <c r="G1077">
        <v>0</v>
      </c>
    </row>
    <row r="1078" spans="1:7" x14ac:dyDescent="0.3">
      <c r="A1078" s="1">
        <v>43045</v>
      </c>
      <c r="B1078">
        <v>12.92</v>
      </c>
      <c r="C1078">
        <v>12.92</v>
      </c>
      <c r="D1078">
        <v>12.92</v>
      </c>
      <c r="E1078">
        <v>12.92</v>
      </c>
      <c r="F1078">
        <v>12.379614</v>
      </c>
      <c r="G1078">
        <v>0</v>
      </c>
    </row>
    <row r="1079" spans="1:7" x14ac:dyDescent="0.3">
      <c r="A1079" s="1">
        <v>43046</v>
      </c>
      <c r="B1079">
        <v>12.97</v>
      </c>
      <c r="C1079">
        <v>12.97</v>
      </c>
      <c r="D1079">
        <v>12.97</v>
      </c>
      <c r="E1079">
        <v>12.97</v>
      </c>
      <c r="F1079">
        <v>12.427524</v>
      </c>
      <c r="G1079">
        <v>0</v>
      </c>
    </row>
    <row r="1080" spans="1:7" x14ac:dyDescent="0.3">
      <c r="A1080" s="1">
        <v>43047</v>
      </c>
      <c r="B1080">
        <v>12.97</v>
      </c>
      <c r="C1080">
        <v>12.97</v>
      </c>
      <c r="D1080">
        <v>12.97</v>
      </c>
      <c r="E1080">
        <v>12.97</v>
      </c>
      <c r="F1080">
        <v>12.427524</v>
      </c>
      <c r="G1080">
        <v>0</v>
      </c>
    </row>
    <row r="1081" spans="1:7" x14ac:dyDescent="0.3">
      <c r="A1081" s="1">
        <v>43048</v>
      </c>
      <c r="B1081">
        <v>12.95</v>
      </c>
      <c r="C1081">
        <v>12.95</v>
      </c>
      <c r="D1081">
        <v>12.95</v>
      </c>
      <c r="E1081">
        <v>12.95</v>
      </c>
      <c r="F1081">
        <v>12.408358</v>
      </c>
      <c r="G1081">
        <v>0</v>
      </c>
    </row>
    <row r="1082" spans="1:7" x14ac:dyDescent="0.3">
      <c r="A1082" s="1">
        <v>43049</v>
      </c>
      <c r="B1082">
        <v>12.85</v>
      </c>
      <c r="C1082">
        <v>12.85</v>
      </c>
      <c r="D1082">
        <v>12.85</v>
      </c>
      <c r="E1082">
        <v>12.85</v>
      </c>
      <c r="F1082">
        <v>12.369854999999999</v>
      </c>
      <c r="G1082">
        <v>0</v>
      </c>
    </row>
    <row r="1083" spans="1:7" x14ac:dyDescent="0.3">
      <c r="A1083" s="1">
        <v>43052</v>
      </c>
      <c r="B1083">
        <v>12.84</v>
      </c>
      <c r="C1083">
        <v>12.84</v>
      </c>
      <c r="D1083">
        <v>12.84</v>
      </c>
      <c r="E1083">
        <v>12.84</v>
      </c>
      <c r="F1083">
        <v>12.360227999999999</v>
      </c>
      <c r="G1083">
        <v>0</v>
      </c>
    </row>
    <row r="1084" spans="1:7" x14ac:dyDescent="0.3">
      <c r="A1084" s="1">
        <v>43053</v>
      </c>
      <c r="B1084">
        <v>12.84</v>
      </c>
      <c r="C1084">
        <v>12.84</v>
      </c>
      <c r="D1084">
        <v>12.84</v>
      </c>
      <c r="E1084">
        <v>12.84</v>
      </c>
      <c r="F1084">
        <v>12.360227999999999</v>
      </c>
      <c r="G1084">
        <v>0</v>
      </c>
    </row>
    <row r="1085" spans="1:7" x14ac:dyDescent="0.3">
      <c r="A1085" s="1">
        <v>43054</v>
      </c>
      <c r="B1085">
        <v>12.85</v>
      </c>
      <c r="C1085">
        <v>12.85</v>
      </c>
      <c r="D1085">
        <v>12.85</v>
      </c>
      <c r="E1085">
        <v>12.85</v>
      </c>
      <c r="F1085">
        <v>12.369854999999999</v>
      </c>
      <c r="G1085">
        <v>0</v>
      </c>
    </row>
    <row r="1086" spans="1:7" x14ac:dyDescent="0.3">
      <c r="A1086" s="1">
        <v>43055</v>
      </c>
      <c r="B1086">
        <v>12.84</v>
      </c>
      <c r="C1086">
        <v>12.84</v>
      </c>
      <c r="D1086">
        <v>12.84</v>
      </c>
      <c r="E1086">
        <v>12.84</v>
      </c>
      <c r="F1086">
        <v>12.360227999999999</v>
      </c>
      <c r="G1086">
        <v>0</v>
      </c>
    </row>
    <row r="1087" spans="1:7" x14ac:dyDescent="0.3">
      <c r="A1087" s="1">
        <v>43056</v>
      </c>
      <c r="B1087">
        <v>12.85</v>
      </c>
      <c r="C1087">
        <v>12.85</v>
      </c>
      <c r="D1087">
        <v>12.85</v>
      </c>
      <c r="E1087">
        <v>12.85</v>
      </c>
      <c r="F1087">
        <v>12.369854999999999</v>
      </c>
      <c r="G1087">
        <v>0</v>
      </c>
    </row>
    <row r="1088" spans="1:7" x14ac:dyDescent="0.3">
      <c r="A1088" s="1">
        <v>43059</v>
      </c>
      <c r="B1088">
        <v>12.84</v>
      </c>
      <c r="C1088">
        <v>12.84</v>
      </c>
      <c r="D1088">
        <v>12.84</v>
      </c>
      <c r="E1088">
        <v>12.84</v>
      </c>
      <c r="F1088">
        <v>12.360227999999999</v>
      </c>
      <c r="G1088">
        <v>0</v>
      </c>
    </row>
    <row r="1089" spans="1:7" x14ac:dyDescent="0.3">
      <c r="A1089" s="1">
        <v>43060</v>
      </c>
      <c r="B1089">
        <v>12.81</v>
      </c>
      <c r="C1089">
        <v>12.81</v>
      </c>
      <c r="D1089">
        <v>12.81</v>
      </c>
      <c r="E1089">
        <v>12.81</v>
      </c>
      <c r="F1089">
        <v>12.331348</v>
      </c>
      <c r="G1089">
        <v>0</v>
      </c>
    </row>
    <row r="1090" spans="1:7" x14ac:dyDescent="0.3">
      <c r="A1090" s="1">
        <v>43061</v>
      </c>
      <c r="B1090">
        <v>12.78</v>
      </c>
      <c r="C1090">
        <v>12.78</v>
      </c>
      <c r="D1090">
        <v>12.78</v>
      </c>
      <c r="E1090">
        <v>12.78</v>
      </c>
      <c r="F1090">
        <v>12.30247</v>
      </c>
      <c r="G1090">
        <v>0</v>
      </c>
    </row>
    <row r="1091" spans="1:7" x14ac:dyDescent="0.3">
      <c r="A1091" s="1">
        <v>43063</v>
      </c>
      <c r="B1091">
        <v>12.79</v>
      </c>
      <c r="C1091">
        <v>12.79</v>
      </c>
      <c r="D1091">
        <v>12.79</v>
      </c>
      <c r="E1091">
        <v>12.79</v>
      </c>
      <c r="F1091">
        <v>12.312094999999999</v>
      </c>
      <c r="G1091">
        <v>0</v>
      </c>
    </row>
    <row r="1092" spans="1:7" x14ac:dyDescent="0.3">
      <c r="A1092" s="1">
        <v>43066</v>
      </c>
      <c r="B1092">
        <v>12.74</v>
      </c>
      <c r="C1092">
        <v>12.74</v>
      </c>
      <c r="D1092">
        <v>12.74</v>
      </c>
      <c r="E1092">
        <v>12.74</v>
      </c>
      <c r="F1092">
        <v>12.263964</v>
      </c>
      <c r="G1092">
        <v>0</v>
      </c>
    </row>
    <row r="1093" spans="1:7" x14ac:dyDescent="0.3">
      <c r="A1093" s="1">
        <v>43067</v>
      </c>
      <c r="B1093">
        <v>12.71</v>
      </c>
      <c r="C1093">
        <v>12.71</v>
      </c>
      <c r="D1093">
        <v>12.71</v>
      </c>
      <c r="E1093">
        <v>12.71</v>
      </c>
      <c r="F1093">
        <v>12.235085</v>
      </c>
      <c r="G1093">
        <v>0</v>
      </c>
    </row>
    <row r="1094" spans="1:7" x14ac:dyDescent="0.3">
      <c r="A1094" s="1">
        <v>43068</v>
      </c>
      <c r="B1094">
        <v>12.68</v>
      </c>
      <c r="C1094">
        <v>12.68</v>
      </c>
      <c r="D1094">
        <v>12.68</v>
      </c>
      <c r="E1094">
        <v>12.68</v>
      </c>
      <c r="F1094">
        <v>12.206205000000001</v>
      </c>
      <c r="G1094">
        <v>0</v>
      </c>
    </row>
    <row r="1095" spans="1:7" x14ac:dyDescent="0.3">
      <c r="A1095" s="1">
        <v>43069</v>
      </c>
      <c r="B1095">
        <v>12.72</v>
      </c>
      <c r="C1095">
        <v>12.72</v>
      </c>
      <c r="D1095">
        <v>12.72</v>
      </c>
      <c r="E1095">
        <v>12.72</v>
      </c>
      <c r="F1095">
        <v>12.244712</v>
      </c>
      <c r="G1095">
        <v>0</v>
      </c>
    </row>
    <row r="1096" spans="1:7" x14ac:dyDescent="0.3">
      <c r="A1096" s="1">
        <v>43070</v>
      </c>
      <c r="B1096">
        <v>12.72</v>
      </c>
      <c r="C1096">
        <v>12.72</v>
      </c>
      <c r="D1096">
        <v>12.72</v>
      </c>
      <c r="E1096">
        <v>12.72</v>
      </c>
      <c r="F1096">
        <v>12.244712</v>
      </c>
      <c r="G1096">
        <v>0</v>
      </c>
    </row>
    <row r="1097" spans="1:7" x14ac:dyDescent="0.3">
      <c r="A1097" s="1">
        <v>43073</v>
      </c>
      <c r="B1097">
        <v>12.83</v>
      </c>
      <c r="C1097">
        <v>12.83</v>
      </c>
      <c r="D1097">
        <v>12.83</v>
      </c>
      <c r="E1097">
        <v>12.83</v>
      </c>
      <c r="F1097">
        <v>12.350600999999999</v>
      </c>
      <c r="G1097">
        <v>0</v>
      </c>
    </row>
    <row r="1098" spans="1:7" x14ac:dyDescent="0.3">
      <c r="A1098" s="1">
        <v>43074</v>
      </c>
      <c r="B1098">
        <v>12.88</v>
      </c>
      <c r="C1098">
        <v>12.88</v>
      </c>
      <c r="D1098">
        <v>12.88</v>
      </c>
      <c r="E1098">
        <v>12.88</v>
      </c>
      <c r="F1098">
        <v>12.398733</v>
      </c>
      <c r="G1098">
        <v>0</v>
      </c>
    </row>
    <row r="1099" spans="1:7" x14ac:dyDescent="0.3">
      <c r="A1099" s="1">
        <v>43075</v>
      </c>
      <c r="B1099">
        <v>12.97</v>
      </c>
      <c r="C1099">
        <v>12.97</v>
      </c>
      <c r="D1099">
        <v>12.97</v>
      </c>
      <c r="E1099">
        <v>12.97</v>
      </c>
      <c r="F1099">
        <v>12.48537</v>
      </c>
      <c r="G1099">
        <v>0</v>
      </c>
    </row>
    <row r="1100" spans="1:7" x14ac:dyDescent="0.3">
      <c r="A1100" s="1">
        <v>43076</v>
      </c>
      <c r="B1100">
        <v>12.96</v>
      </c>
      <c r="C1100">
        <v>12.96</v>
      </c>
      <c r="D1100">
        <v>12.96</v>
      </c>
      <c r="E1100">
        <v>12.96</v>
      </c>
      <c r="F1100">
        <v>12.475743</v>
      </c>
      <c r="G1100">
        <v>0</v>
      </c>
    </row>
    <row r="1101" spans="1:7" x14ac:dyDescent="0.3">
      <c r="A1101" s="1">
        <v>43077</v>
      </c>
      <c r="B1101">
        <v>12.86</v>
      </c>
      <c r="C1101">
        <v>12.86</v>
      </c>
      <c r="D1101">
        <v>12.86</v>
      </c>
      <c r="E1101">
        <v>12.86</v>
      </c>
      <c r="F1101">
        <v>12.437059</v>
      </c>
      <c r="G1101">
        <v>0</v>
      </c>
    </row>
    <row r="1102" spans="1:7" x14ac:dyDescent="0.3">
      <c r="A1102" s="1">
        <v>43080</v>
      </c>
      <c r="B1102">
        <v>12.82</v>
      </c>
      <c r="C1102">
        <v>12.82</v>
      </c>
      <c r="D1102">
        <v>12.82</v>
      </c>
      <c r="E1102">
        <v>12.82</v>
      </c>
      <c r="F1102">
        <v>12.398376000000001</v>
      </c>
      <c r="G1102">
        <v>0</v>
      </c>
    </row>
    <row r="1103" spans="1:7" x14ac:dyDescent="0.3">
      <c r="A1103" s="1">
        <v>43081</v>
      </c>
      <c r="B1103">
        <v>12.8</v>
      </c>
      <c r="C1103">
        <v>12.8</v>
      </c>
      <c r="D1103">
        <v>12.8</v>
      </c>
      <c r="E1103">
        <v>12.8</v>
      </c>
      <c r="F1103">
        <v>12.379030999999999</v>
      </c>
      <c r="G1103">
        <v>0</v>
      </c>
    </row>
    <row r="1104" spans="1:7" x14ac:dyDescent="0.3">
      <c r="A1104" s="1">
        <v>43082</v>
      </c>
      <c r="B1104">
        <v>12.86</v>
      </c>
      <c r="C1104">
        <v>12.86</v>
      </c>
      <c r="D1104">
        <v>12.86</v>
      </c>
      <c r="E1104">
        <v>12.86</v>
      </c>
      <c r="F1104">
        <v>12.437059</v>
      </c>
      <c r="G1104">
        <v>0</v>
      </c>
    </row>
    <row r="1105" spans="1:7" x14ac:dyDescent="0.3">
      <c r="A1105" s="1">
        <v>43083</v>
      </c>
      <c r="B1105">
        <v>12.88</v>
      </c>
      <c r="C1105">
        <v>12.88</v>
      </c>
      <c r="D1105">
        <v>12.88</v>
      </c>
      <c r="E1105">
        <v>12.88</v>
      </c>
      <c r="F1105">
        <v>12.456401</v>
      </c>
      <c r="G1105">
        <v>0</v>
      </c>
    </row>
    <row r="1106" spans="1:7" x14ac:dyDescent="0.3">
      <c r="A1106" s="1">
        <v>43084</v>
      </c>
      <c r="B1106">
        <v>12.88</v>
      </c>
      <c r="C1106">
        <v>12.88</v>
      </c>
      <c r="D1106">
        <v>12.88</v>
      </c>
      <c r="E1106">
        <v>12.88</v>
      </c>
      <c r="F1106">
        <v>12.456401</v>
      </c>
      <c r="G1106">
        <v>0</v>
      </c>
    </row>
    <row r="1107" spans="1:7" x14ac:dyDescent="0.3">
      <c r="A1107" s="1">
        <v>43087</v>
      </c>
      <c r="B1107">
        <v>12.85</v>
      </c>
      <c r="C1107">
        <v>12.85</v>
      </c>
      <c r="D1107">
        <v>12.85</v>
      </c>
      <c r="E1107">
        <v>12.85</v>
      </c>
      <c r="F1107">
        <v>12.427387</v>
      </c>
      <c r="G1107">
        <v>0</v>
      </c>
    </row>
    <row r="1108" spans="1:7" x14ac:dyDescent="0.3">
      <c r="A1108" s="1">
        <v>43088</v>
      </c>
      <c r="B1108">
        <v>12.79</v>
      </c>
      <c r="C1108">
        <v>12.79</v>
      </c>
      <c r="D1108">
        <v>12.79</v>
      </c>
      <c r="E1108">
        <v>12.79</v>
      </c>
      <c r="F1108">
        <v>12.369362000000001</v>
      </c>
      <c r="G1108">
        <v>0</v>
      </c>
    </row>
    <row r="1109" spans="1:7" x14ac:dyDescent="0.3">
      <c r="A1109" s="1">
        <v>43089</v>
      </c>
      <c r="B1109">
        <v>12.75</v>
      </c>
      <c r="C1109">
        <v>12.75</v>
      </c>
      <c r="D1109">
        <v>12.75</v>
      </c>
      <c r="E1109">
        <v>12.75</v>
      </c>
      <c r="F1109">
        <v>12.330677</v>
      </c>
      <c r="G1109">
        <v>0</v>
      </c>
    </row>
    <row r="1110" spans="1:7" x14ac:dyDescent="0.3">
      <c r="A1110" s="1">
        <v>43090</v>
      </c>
      <c r="B1110">
        <v>12.76</v>
      </c>
      <c r="C1110">
        <v>12.76</v>
      </c>
      <c r="D1110">
        <v>12.76</v>
      </c>
      <c r="E1110">
        <v>12.76</v>
      </c>
      <c r="F1110">
        <v>12.340348000000001</v>
      </c>
      <c r="G1110">
        <v>0</v>
      </c>
    </row>
    <row r="1111" spans="1:7" x14ac:dyDescent="0.3">
      <c r="A1111" s="1">
        <v>43091</v>
      </c>
      <c r="B1111">
        <v>12.79</v>
      </c>
      <c r="C1111">
        <v>12.79</v>
      </c>
      <c r="D1111">
        <v>12.79</v>
      </c>
      <c r="E1111">
        <v>12.79</v>
      </c>
      <c r="F1111">
        <v>12.369362000000001</v>
      </c>
      <c r="G1111">
        <v>0</v>
      </c>
    </row>
    <row r="1112" spans="1:7" x14ac:dyDescent="0.3">
      <c r="A1112" s="1">
        <v>43095</v>
      </c>
      <c r="B1112">
        <v>12.81</v>
      </c>
      <c r="C1112">
        <v>12.81</v>
      </c>
      <c r="D1112">
        <v>12.81</v>
      </c>
      <c r="E1112">
        <v>12.81</v>
      </c>
      <c r="F1112">
        <v>12.388704000000001</v>
      </c>
      <c r="G1112">
        <v>0</v>
      </c>
    </row>
    <row r="1113" spans="1:7" x14ac:dyDescent="0.3">
      <c r="A1113" s="1">
        <v>43096</v>
      </c>
      <c r="B1113">
        <v>12.84</v>
      </c>
      <c r="C1113">
        <v>12.84</v>
      </c>
      <c r="D1113">
        <v>12.84</v>
      </c>
      <c r="E1113">
        <v>12.84</v>
      </c>
      <c r="F1113">
        <v>12.417716</v>
      </c>
      <c r="G1113">
        <v>0</v>
      </c>
    </row>
    <row r="1114" spans="1:7" x14ac:dyDescent="0.3">
      <c r="A1114" s="1">
        <v>43097</v>
      </c>
      <c r="B1114">
        <v>12.85</v>
      </c>
      <c r="C1114">
        <v>12.85</v>
      </c>
      <c r="D1114">
        <v>12.85</v>
      </c>
      <c r="E1114">
        <v>12.85</v>
      </c>
      <c r="F1114">
        <v>12.427387</v>
      </c>
      <c r="G1114">
        <v>0</v>
      </c>
    </row>
    <row r="1115" spans="1:7" x14ac:dyDescent="0.3">
      <c r="A1115" s="1">
        <v>43098</v>
      </c>
      <c r="B1115">
        <v>12.87</v>
      </c>
      <c r="C1115">
        <v>12.87</v>
      </c>
      <c r="D1115">
        <v>12.87</v>
      </c>
      <c r="E1115">
        <v>12.87</v>
      </c>
      <c r="F1115">
        <v>12.446730000000001</v>
      </c>
      <c r="G1115">
        <v>0</v>
      </c>
    </row>
    <row r="1116" spans="1:7" x14ac:dyDescent="0.3">
      <c r="A1116" s="1">
        <v>43102</v>
      </c>
      <c r="B1116">
        <v>12.87</v>
      </c>
      <c r="C1116">
        <v>12.87</v>
      </c>
      <c r="D1116">
        <v>12.87</v>
      </c>
      <c r="E1116">
        <v>12.87</v>
      </c>
      <c r="F1116">
        <v>12.446730000000001</v>
      </c>
      <c r="G1116">
        <v>0</v>
      </c>
    </row>
    <row r="1117" spans="1:7" x14ac:dyDescent="0.3">
      <c r="A1117" s="1">
        <v>43103</v>
      </c>
      <c r="B1117">
        <v>12.88</v>
      </c>
      <c r="C1117">
        <v>12.88</v>
      </c>
      <c r="D1117">
        <v>12.88</v>
      </c>
      <c r="E1117">
        <v>12.88</v>
      </c>
      <c r="F1117">
        <v>12.456401</v>
      </c>
      <c r="G1117">
        <v>0</v>
      </c>
    </row>
    <row r="1118" spans="1:7" x14ac:dyDescent="0.3">
      <c r="A1118" s="1">
        <v>43104</v>
      </c>
      <c r="B1118">
        <v>12.87</v>
      </c>
      <c r="C1118">
        <v>12.87</v>
      </c>
      <c r="D1118">
        <v>12.87</v>
      </c>
      <c r="E1118">
        <v>12.87</v>
      </c>
      <c r="F1118">
        <v>12.446730000000001</v>
      </c>
      <c r="G1118">
        <v>0</v>
      </c>
    </row>
    <row r="1119" spans="1:7" x14ac:dyDescent="0.3">
      <c r="A1119" s="1">
        <v>43105</v>
      </c>
      <c r="B1119">
        <v>12.87</v>
      </c>
      <c r="C1119">
        <v>12.87</v>
      </c>
      <c r="D1119">
        <v>12.87</v>
      </c>
      <c r="E1119">
        <v>12.87</v>
      </c>
      <c r="F1119">
        <v>12.446730000000001</v>
      </c>
      <c r="G1119">
        <v>0</v>
      </c>
    </row>
    <row r="1120" spans="1:7" x14ac:dyDescent="0.3">
      <c r="A1120" s="1">
        <v>43108</v>
      </c>
      <c r="B1120">
        <v>12.87</v>
      </c>
      <c r="C1120">
        <v>12.87</v>
      </c>
      <c r="D1120">
        <v>12.87</v>
      </c>
      <c r="E1120">
        <v>12.87</v>
      </c>
      <c r="F1120">
        <v>12.446730000000001</v>
      </c>
      <c r="G1120">
        <v>0</v>
      </c>
    </row>
    <row r="1121" spans="1:7" x14ac:dyDescent="0.3">
      <c r="A1121" s="1">
        <v>43109</v>
      </c>
      <c r="B1121">
        <v>12.84</v>
      </c>
      <c r="C1121">
        <v>12.84</v>
      </c>
      <c r="D1121">
        <v>12.84</v>
      </c>
      <c r="E1121">
        <v>12.84</v>
      </c>
      <c r="F1121">
        <v>12.417716</v>
      </c>
      <c r="G1121">
        <v>0</v>
      </c>
    </row>
    <row r="1122" spans="1:7" x14ac:dyDescent="0.3">
      <c r="A1122" s="1">
        <v>43110</v>
      </c>
      <c r="B1122">
        <v>12.77</v>
      </c>
      <c r="C1122">
        <v>12.77</v>
      </c>
      <c r="D1122">
        <v>12.77</v>
      </c>
      <c r="E1122">
        <v>12.77</v>
      </c>
      <c r="F1122">
        <v>12.350019</v>
      </c>
      <c r="G1122">
        <v>0</v>
      </c>
    </row>
    <row r="1123" spans="1:7" x14ac:dyDescent="0.3">
      <c r="A1123" s="1">
        <v>43111</v>
      </c>
      <c r="B1123">
        <v>12.72</v>
      </c>
      <c r="C1123">
        <v>12.72</v>
      </c>
      <c r="D1123">
        <v>12.72</v>
      </c>
      <c r="E1123">
        <v>12.72</v>
      </c>
      <c r="F1123">
        <v>12.359736</v>
      </c>
      <c r="G1123">
        <v>0</v>
      </c>
    </row>
    <row r="1124" spans="1:7" x14ac:dyDescent="0.3">
      <c r="A1124" s="1">
        <v>43112</v>
      </c>
      <c r="B1124">
        <v>12.73</v>
      </c>
      <c r="C1124">
        <v>12.73</v>
      </c>
      <c r="D1124">
        <v>12.73</v>
      </c>
      <c r="E1124">
        <v>12.73</v>
      </c>
      <c r="F1124">
        <v>12.369452000000001</v>
      </c>
      <c r="G1124">
        <v>0</v>
      </c>
    </row>
    <row r="1125" spans="1:7" x14ac:dyDescent="0.3">
      <c r="A1125" s="1">
        <v>43116</v>
      </c>
      <c r="B1125">
        <v>12.74</v>
      </c>
      <c r="C1125">
        <v>12.74</v>
      </c>
      <c r="D1125">
        <v>12.74</v>
      </c>
      <c r="E1125">
        <v>12.74</v>
      </c>
      <c r="F1125">
        <v>12.379168999999999</v>
      </c>
      <c r="G1125">
        <v>0</v>
      </c>
    </row>
    <row r="1126" spans="1:7" x14ac:dyDescent="0.3">
      <c r="A1126" s="1">
        <v>43117</v>
      </c>
      <c r="B1126">
        <v>12.74</v>
      </c>
      <c r="C1126">
        <v>12.74</v>
      </c>
      <c r="D1126">
        <v>12.74</v>
      </c>
      <c r="E1126">
        <v>12.74</v>
      </c>
      <c r="F1126">
        <v>12.379168999999999</v>
      </c>
      <c r="G1126">
        <v>0</v>
      </c>
    </row>
    <row r="1127" spans="1:7" x14ac:dyDescent="0.3">
      <c r="A1127" s="1">
        <v>43118</v>
      </c>
      <c r="B1127">
        <v>12.73</v>
      </c>
      <c r="C1127">
        <v>12.73</v>
      </c>
      <c r="D1127">
        <v>12.73</v>
      </c>
      <c r="E1127">
        <v>12.73</v>
      </c>
      <c r="F1127">
        <v>12.369452000000001</v>
      </c>
      <c r="G1127">
        <v>0</v>
      </c>
    </row>
    <row r="1128" spans="1:7" x14ac:dyDescent="0.3">
      <c r="A1128" s="1">
        <v>43119</v>
      </c>
      <c r="B1128">
        <v>12.74</v>
      </c>
      <c r="C1128">
        <v>12.74</v>
      </c>
      <c r="D1128">
        <v>12.74</v>
      </c>
      <c r="E1128">
        <v>12.74</v>
      </c>
      <c r="F1128">
        <v>12.379168999999999</v>
      </c>
      <c r="G1128">
        <v>0</v>
      </c>
    </row>
    <row r="1129" spans="1:7" x14ac:dyDescent="0.3">
      <c r="A1129" s="1">
        <v>43122</v>
      </c>
      <c r="B1129">
        <v>12.75</v>
      </c>
      <c r="C1129">
        <v>12.75</v>
      </c>
      <c r="D1129">
        <v>12.75</v>
      </c>
      <c r="E1129">
        <v>12.75</v>
      </c>
      <c r="F1129">
        <v>12.388887</v>
      </c>
      <c r="G1129">
        <v>0</v>
      </c>
    </row>
    <row r="1130" spans="1:7" x14ac:dyDescent="0.3">
      <c r="A1130" s="1">
        <v>43123</v>
      </c>
      <c r="B1130">
        <v>12.75</v>
      </c>
      <c r="C1130">
        <v>12.75</v>
      </c>
      <c r="D1130">
        <v>12.75</v>
      </c>
      <c r="E1130">
        <v>12.75</v>
      </c>
      <c r="F1130">
        <v>12.388887</v>
      </c>
      <c r="G1130">
        <v>0</v>
      </c>
    </row>
    <row r="1131" spans="1:7" x14ac:dyDescent="0.3">
      <c r="A1131" s="1">
        <v>43124</v>
      </c>
      <c r="B1131">
        <v>12.73</v>
      </c>
      <c r="C1131">
        <v>12.73</v>
      </c>
      <c r="D1131">
        <v>12.73</v>
      </c>
      <c r="E1131">
        <v>12.73</v>
      </c>
      <c r="F1131">
        <v>12.369452000000001</v>
      </c>
      <c r="G1131">
        <v>0</v>
      </c>
    </row>
    <row r="1132" spans="1:7" x14ac:dyDescent="0.3">
      <c r="A1132" s="1">
        <v>43125</v>
      </c>
      <c r="B1132">
        <v>12.73</v>
      </c>
      <c r="C1132">
        <v>12.73</v>
      </c>
      <c r="D1132">
        <v>12.73</v>
      </c>
      <c r="E1132">
        <v>12.73</v>
      </c>
      <c r="F1132">
        <v>12.369452000000001</v>
      </c>
      <c r="G1132">
        <v>0</v>
      </c>
    </row>
    <row r="1133" spans="1:7" x14ac:dyDescent="0.3">
      <c r="A1133" s="1">
        <v>43126</v>
      </c>
      <c r="B1133">
        <v>12.72</v>
      </c>
      <c r="C1133">
        <v>12.72</v>
      </c>
      <c r="D1133">
        <v>12.72</v>
      </c>
      <c r="E1133">
        <v>12.72</v>
      </c>
      <c r="F1133">
        <v>12.359736</v>
      </c>
      <c r="G1133">
        <v>0</v>
      </c>
    </row>
    <row r="1134" spans="1:7" x14ac:dyDescent="0.3">
      <c r="A1134" s="1">
        <v>43129</v>
      </c>
      <c r="B1134">
        <v>12.68</v>
      </c>
      <c r="C1134">
        <v>12.68</v>
      </c>
      <c r="D1134">
        <v>12.68</v>
      </c>
      <c r="E1134">
        <v>12.68</v>
      </c>
      <c r="F1134">
        <v>12.320868000000001</v>
      </c>
      <c r="G1134">
        <v>0</v>
      </c>
    </row>
    <row r="1135" spans="1:7" x14ac:dyDescent="0.3">
      <c r="A1135" s="1">
        <v>43130</v>
      </c>
      <c r="B1135">
        <v>12.64</v>
      </c>
      <c r="C1135">
        <v>12.64</v>
      </c>
      <c r="D1135">
        <v>12.64</v>
      </c>
      <c r="E1135">
        <v>12.64</v>
      </c>
      <c r="F1135">
        <v>12.282000999999999</v>
      </c>
      <c r="G1135">
        <v>0</v>
      </c>
    </row>
    <row r="1136" spans="1:7" x14ac:dyDescent="0.3">
      <c r="A1136" s="1">
        <v>43131</v>
      </c>
      <c r="B1136">
        <v>12.64</v>
      </c>
      <c r="C1136">
        <v>12.64</v>
      </c>
      <c r="D1136">
        <v>12.64</v>
      </c>
      <c r="E1136">
        <v>12.64</v>
      </c>
      <c r="F1136">
        <v>12.282000999999999</v>
      </c>
      <c r="G1136">
        <v>0</v>
      </c>
    </row>
    <row r="1137" spans="1:7" x14ac:dyDescent="0.3">
      <c r="A1137" s="1">
        <v>43132</v>
      </c>
      <c r="B1137">
        <v>12.63</v>
      </c>
      <c r="C1137">
        <v>12.63</v>
      </c>
      <c r="D1137">
        <v>12.63</v>
      </c>
      <c r="E1137">
        <v>12.63</v>
      </c>
      <c r="F1137">
        <v>12.272285</v>
      </c>
      <c r="G1137">
        <v>0</v>
      </c>
    </row>
    <row r="1138" spans="1:7" x14ac:dyDescent="0.3">
      <c r="A1138" s="1">
        <v>43133</v>
      </c>
      <c r="B1138">
        <v>12.57</v>
      </c>
      <c r="C1138">
        <v>12.57</v>
      </c>
      <c r="D1138">
        <v>12.57</v>
      </c>
      <c r="E1138">
        <v>12.57</v>
      </c>
      <c r="F1138">
        <v>12.213984</v>
      </c>
      <c r="G1138">
        <v>0</v>
      </c>
    </row>
    <row r="1139" spans="1:7" x14ac:dyDescent="0.3">
      <c r="A1139" s="1">
        <v>43136</v>
      </c>
      <c r="B1139">
        <v>12.56</v>
      </c>
      <c r="C1139">
        <v>12.56</v>
      </c>
      <c r="D1139">
        <v>12.56</v>
      </c>
      <c r="E1139">
        <v>12.56</v>
      </c>
      <c r="F1139">
        <v>12.204268000000001</v>
      </c>
      <c r="G1139">
        <v>0</v>
      </c>
    </row>
    <row r="1140" spans="1:7" x14ac:dyDescent="0.3">
      <c r="A1140" s="1">
        <v>43137</v>
      </c>
      <c r="B1140">
        <v>12.63</v>
      </c>
      <c r="C1140">
        <v>12.63</v>
      </c>
      <c r="D1140">
        <v>12.63</v>
      </c>
      <c r="E1140">
        <v>12.63</v>
      </c>
      <c r="F1140">
        <v>12.272285</v>
      </c>
      <c r="G1140">
        <v>0</v>
      </c>
    </row>
    <row r="1141" spans="1:7" x14ac:dyDescent="0.3">
      <c r="A1141" s="1">
        <v>43138</v>
      </c>
      <c r="B1141">
        <v>12.62</v>
      </c>
      <c r="C1141">
        <v>12.62</v>
      </c>
      <c r="D1141">
        <v>12.62</v>
      </c>
      <c r="E1141">
        <v>12.62</v>
      </c>
      <c r="F1141">
        <v>12.262568</v>
      </c>
      <c r="G1141">
        <v>0</v>
      </c>
    </row>
    <row r="1142" spans="1:7" x14ac:dyDescent="0.3">
      <c r="A1142" s="1">
        <v>43139</v>
      </c>
      <c r="B1142">
        <v>12.59</v>
      </c>
      <c r="C1142">
        <v>12.59</v>
      </c>
      <c r="D1142">
        <v>12.59</v>
      </c>
      <c r="E1142">
        <v>12.59</v>
      </c>
      <c r="F1142">
        <v>12.233418</v>
      </c>
      <c r="G1142">
        <v>0</v>
      </c>
    </row>
    <row r="1143" spans="1:7" x14ac:dyDescent="0.3">
      <c r="A1143" s="1">
        <v>43140</v>
      </c>
      <c r="B1143">
        <v>12.54</v>
      </c>
      <c r="C1143">
        <v>12.54</v>
      </c>
      <c r="D1143">
        <v>12.54</v>
      </c>
      <c r="E1143">
        <v>12.54</v>
      </c>
      <c r="F1143">
        <v>12.243181</v>
      </c>
      <c r="G1143">
        <v>0</v>
      </c>
    </row>
    <row r="1144" spans="1:7" x14ac:dyDescent="0.3">
      <c r="A1144" s="1">
        <v>43143</v>
      </c>
      <c r="B1144">
        <v>12.53</v>
      </c>
      <c r="C1144">
        <v>12.53</v>
      </c>
      <c r="D1144">
        <v>12.53</v>
      </c>
      <c r="E1144">
        <v>12.53</v>
      </c>
      <c r="F1144">
        <v>12.233418</v>
      </c>
      <c r="G1144">
        <v>0</v>
      </c>
    </row>
    <row r="1145" spans="1:7" x14ac:dyDescent="0.3">
      <c r="A1145" s="1">
        <v>43144</v>
      </c>
      <c r="B1145">
        <v>12.54</v>
      </c>
      <c r="C1145">
        <v>12.54</v>
      </c>
      <c r="D1145">
        <v>12.54</v>
      </c>
      <c r="E1145">
        <v>12.54</v>
      </c>
      <c r="F1145">
        <v>12.243181</v>
      </c>
      <c r="G1145">
        <v>0</v>
      </c>
    </row>
    <row r="1146" spans="1:7" x14ac:dyDescent="0.3">
      <c r="A1146" s="1">
        <v>43145</v>
      </c>
      <c r="B1146">
        <v>12.51</v>
      </c>
      <c r="C1146">
        <v>12.51</v>
      </c>
      <c r="D1146">
        <v>12.51</v>
      </c>
      <c r="E1146">
        <v>12.51</v>
      </c>
      <c r="F1146">
        <v>12.213891</v>
      </c>
      <c r="G1146">
        <v>0</v>
      </c>
    </row>
    <row r="1147" spans="1:7" x14ac:dyDescent="0.3">
      <c r="A1147" s="1">
        <v>43146</v>
      </c>
      <c r="B1147">
        <v>12.5</v>
      </c>
      <c r="C1147">
        <v>12.5</v>
      </c>
      <c r="D1147">
        <v>12.5</v>
      </c>
      <c r="E1147">
        <v>12.5</v>
      </c>
      <c r="F1147">
        <v>12.204128000000001</v>
      </c>
      <c r="G1147">
        <v>0</v>
      </c>
    </row>
    <row r="1148" spans="1:7" x14ac:dyDescent="0.3">
      <c r="A1148" s="1">
        <v>43147</v>
      </c>
      <c r="B1148">
        <v>12.51</v>
      </c>
      <c r="C1148">
        <v>12.51</v>
      </c>
      <c r="D1148">
        <v>12.51</v>
      </c>
      <c r="E1148">
        <v>12.51</v>
      </c>
      <c r="F1148">
        <v>12.213891</v>
      </c>
      <c r="G1148">
        <v>0</v>
      </c>
    </row>
    <row r="1149" spans="1:7" x14ac:dyDescent="0.3">
      <c r="A1149" s="1">
        <v>43151</v>
      </c>
      <c r="B1149">
        <v>12.51</v>
      </c>
      <c r="C1149">
        <v>12.51</v>
      </c>
      <c r="D1149">
        <v>12.51</v>
      </c>
      <c r="E1149">
        <v>12.51</v>
      </c>
      <c r="F1149">
        <v>12.213891</v>
      </c>
      <c r="G1149">
        <v>0</v>
      </c>
    </row>
    <row r="1150" spans="1:7" x14ac:dyDescent="0.3">
      <c r="A1150" s="1">
        <v>43152</v>
      </c>
      <c r="B1150">
        <v>12.5</v>
      </c>
      <c r="C1150">
        <v>12.5</v>
      </c>
      <c r="D1150">
        <v>12.5</v>
      </c>
      <c r="E1150">
        <v>12.5</v>
      </c>
      <c r="F1150">
        <v>12.204128000000001</v>
      </c>
      <c r="G1150">
        <v>0</v>
      </c>
    </row>
    <row r="1151" spans="1:7" x14ac:dyDescent="0.3">
      <c r="A1151" s="1">
        <v>43153</v>
      </c>
      <c r="B1151">
        <v>12.5</v>
      </c>
      <c r="C1151">
        <v>12.5</v>
      </c>
      <c r="D1151">
        <v>12.5</v>
      </c>
      <c r="E1151">
        <v>12.5</v>
      </c>
      <c r="F1151">
        <v>12.204128000000001</v>
      </c>
      <c r="G1151">
        <v>0</v>
      </c>
    </row>
    <row r="1152" spans="1:7" x14ac:dyDescent="0.3">
      <c r="A1152" s="1">
        <v>43154</v>
      </c>
      <c r="B1152">
        <v>12.52</v>
      </c>
      <c r="C1152">
        <v>12.52</v>
      </c>
      <c r="D1152">
        <v>12.52</v>
      </c>
      <c r="E1152">
        <v>12.52</v>
      </c>
      <c r="F1152">
        <v>12.223655000000001</v>
      </c>
      <c r="G1152">
        <v>0</v>
      </c>
    </row>
    <row r="1153" spans="1:7" x14ac:dyDescent="0.3">
      <c r="A1153" s="1">
        <v>43157</v>
      </c>
      <c r="B1153">
        <v>12.53</v>
      </c>
      <c r="C1153">
        <v>12.53</v>
      </c>
      <c r="D1153">
        <v>12.53</v>
      </c>
      <c r="E1153">
        <v>12.53</v>
      </c>
      <c r="F1153">
        <v>12.233418</v>
      </c>
      <c r="G1153">
        <v>0</v>
      </c>
    </row>
    <row r="1154" spans="1:7" x14ac:dyDescent="0.3">
      <c r="A1154" s="1">
        <v>43158</v>
      </c>
      <c r="B1154">
        <v>12.5</v>
      </c>
      <c r="C1154">
        <v>12.5</v>
      </c>
      <c r="D1154">
        <v>12.5</v>
      </c>
      <c r="E1154">
        <v>12.5</v>
      </c>
      <c r="F1154">
        <v>12.204128000000001</v>
      </c>
      <c r="G1154">
        <v>0</v>
      </c>
    </row>
    <row r="1155" spans="1:7" x14ac:dyDescent="0.3">
      <c r="A1155" s="1">
        <v>43159</v>
      </c>
      <c r="B1155">
        <v>12.5</v>
      </c>
      <c r="C1155">
        <v>12.5</v>
      </c>
      <c r="D1155">
        <v>12.5</v>
      </c>
      <c r="E1155">
        <v>12.5</v>
      </c>
      <c r="F1155">
        <v>12.204128000000001</v>
      </c>
      <c r="G1155">
        <v>0</v>
      </c>
    </row>
    <row r="1156" spans="1:7" x14ac:dyDescent="0.3">
      <c r="A1156" s="1">
        <v>43160</v>
      </c>
      <c r="B1156">
        <v>12.53</v>
      </c>
      <c r="C1156">
        <v>12.53</v>
      </c>
      <c r="D1156">
        <v>12.53</v>
      </c>
      <c r="E1156">
        <v>12.53</v>
      </c>
      <c r="F1156">
        <v>12.233418</v>
      </c>
      <c r="G1156">
        <v>0</v>
      </c>
    </row>
    <row r="1157" spans="1:7" x14ac:dyDescent="0.3">
      <c r="A1157" s="1">
        <v>43161</v>
      </c>
      <c r="B1157">
        <v>12.53</v>
      </c>
      <c r="C1157">
        <v>12.53</v>
      </c>
      <c r="D1157">
        <v>12.53</v>
      </c>
      <c r="E1157">
        <v>12.53</v>
      </c>
      <c r="F1157">
        <v>12.233418</v>
      </c>
      <c r="G1157">
        <v>0</v>
      </c>
    </row>
    <row r="1158" spans="1:7" x14ac:dyDescent="0.3">
      <c r="A1158" s="1">
        <v>43164</v>
      </c>
      <c r="B1158">
        <v>12.52</v>
      </c>
      <c r="C1158">
        <v>12.52</v>
      </c>
      <c r="D1158">
        <v>12.52</v>
      </c>
      <c r="E1158">
        <v>12.52</v>
      </c>
      <c r="F1158">
        <v>12.223655000000001</v>
      </c>
      <c r="G1158">
        <v>0</v>
      </c>
    </row>
    <row r="1159" spans="1:7" x14ac:dyDescent="0.3">
      <c r="A1159" s="1">
        <v>43165</v>
      </c>
      <c r="B1159">
        <v>12.52</v>
      </c>
      <c r="C1159">
        <v>12.52</v>
      </c>
      <c r="D1159">
        <v>12.52</v>
      </c>
      <c r="E1159">
        <v>12.52</v>
      </c>
      <c r="F1159">
        <v>12.223655000000001</v>
      </c>
      <c r="G1159">
        <v>0</v>
      </c>
    </row>
    <row r="1160" spans="1:7" x14ac:dyDescent="0.3">
      <c r="A1160" s="1">
        <v>43166</v>
      </c>
      <c r="B1160">
        <v>12.52</v>
      </c>
      <c r="C1160">
        <v>12.52</v>
      </c>
      <c r="D1160">
        <v>12.52</v>
      </c>
      <c r="E1160">
        <v>12.52</v>
      </c>
      <c r="F1160">
        <v>12.223655000000001</v>
      </c>
      <c r="G1160">
        <v>0</v>
      </c>
    </row>
    <row r="1161" spans="1:7" x14ac:dyDescent="0.3">
      <c r="A1161" s="1">
        <v>43167</v>
      </c>
      <c r="B1161">
        <v>12.52</v>
      </c>
      <c r="C1161">
        <v>12.52</v>
      </c>
      <c r="D1161">
        <v>12.52</v>
      </c>
      <c r="E1161">
        <v>12.52</v>
      </c>
      <c r="F1161">
        <v>12.223655000000001</v>
      </c>
      <c r="G1161">
        <v>0</v>
      </c>
    </row>
    <row r="1162" spans="1:7" x14ac:dyDescent="0.3">
      <c r="A1162" s="1">
        <v>43168</v>
      </c>
      <c r="B1162">
        <v>12.45</v>
      </c>
      <c r="C1162">
        <v>12.45</v>
      </c>
      <c r="D1162">
        <v>12.45</v>
      </c>
      <c r="E1162">
        <v>12.45</v>
      </c>
      <c r="F1162">
        <v>12.213843000000001</v>
      </c>
      <c r="G1162">
        <v>0</v>
      </c>
    </row>
    <row r="1163" spans="1:7" x14ac:dyDescent="0.3">
      <c r="A1163" s="1">
        <v>43171</v>
      </c>
      <c r="B1163">
        <v>12.44</v>
      </c>
      <c r="C1163">
        <v>12.44</v>
      </c>
      <c r="D1163">
        <v>12.44</v>
      </c>
      <c r="E1163">
        <v>12.44</v>
      </c>
      <c r="F1163">
        <v>12.204034</v>
      </c>
      <c r="G1163">
        <v>0</v>
      </c>
    </row>
    <row r="1164" spans="1:7" x14ac:dyDescent="0.3">
      <c r="A1164" s="1">
        <v>43172</v>
      </c>
      <c r="B1164">
        <v>12.44</v>
      </c>
      <c r="C1164">
        <v>12.44</v>
      </c>
      <c r="D1164">
        <v>12.44</v>
      </c>
      <c r="E1164">
        <v>12.44</v>
      </c>
      <c r="F1164">
        <v>12.204034</v>
      </c>
      <c r="G1164">
        <v>0</v>
      </c>
    </row>
    <row r="1165" spans="1:7" x14ac:dyDescent="0.3">
      <c r="A1165" s="1">
        <v>43173</v>
      </c>
      <c r="B1165">
        <v>12.45</v>
      </c>
      <c r="C1165">
        <v>12.45</v>
      </c>
      <c r="D1165">
        <v>12.45</v>
      </c>
      <c r="E1165">
        <v>12.45</v>
      </c>
      <c r="F1165">
        <v>12.213843000000001</v>
      </c>
      <c r="G1165">
        <v>0</v>
      </c>
    </row>
    <row r="1166" spans="1:7" x14ac:dyDescent="0.3">
      <c r="A1166" s="1">
        <v>43174</v>
      </c>
      <c r="B1166">
        <v>12.46</v>
      </c>
      <c r="C1166">
        <v>12.46</v>
      </c>
      <c r="D1166">
        <v>12.46</v>
      </c>
      <c r="E1166">
        <v>12.46</v>
      </c>
      <c r="F1166">
        <v>12.223655000000001</v>
      </c>
      <c r="G1166">
        <v>0</v>
      </c>
    </row>
    <row r="1167" spans="1:7" x14ac:dyDescent="0.3">
      <c r="A1167" s="1">
        <v>43175</v>
      </c>
      <c r="B1167">
        <v>12.47</v>
      </c>
      <c r="C1167">
        <v>12.47</v>
      </c>
      <c r="D1167">
        <v>12.47</v>
      </c>
      <c r="E1167">
        <v>12.47</v>
      </c>
      <c r="F1167">
        <v>12.233465000000001</v>
      </c>
      <c r="G1167">
        <v>0</v>
      </c>
    </row>
    <row r="1168" spans="1:7" x14ac:dyDescent="0.3">
      <c r="A1168" s="1">
        <v>43178</v>
      </c>
      <c r="B1168">
        <v>12.47</v>
      </c>
      <c r="C1168">
        <v>12.47</v>
      </c>
      <c r="D1168">
        <v>12.47</v>
      </c>
      <c r="E1168">
        <v>12.47</v>
      </c>
      <c r="F1168">
        <v>12.233465000000001</v>
      </c>
      <c r="G1168">
        <v>0</v>
      </c>
    </row>
    <row r="1169" spans="1:7" x14ac:dyDescent="0.3">
      <c r="A1169" s="1">
        <v>43179</v>
      </c>
      <c r="B1169">
        <v>12.46</v>
      </c>
      <c r="C1169">
        <v>12.46</v>
      </c>
      <c r="D1169">
        <v>12.46</v>
      </c>
      <c r="E1169">
        <v>12.46</v>
      </c>
      <c r="F1169">
        <v>12.223655000000001</v>
      </c>
      <c r="G1169">
        <v>0</v>
      </c>
    </row>
    <row r="1170" spans="1:7" x14ac:dyDescent="0.3">
      <c r="A1170" s="1">
        <v>43180</v>
      </c>
      <c r="B1170">
        <v>12.45</v>
      </c>
      <c r="C1170">
        <v>12.45</v>
      </c>
      <c r="D1170">
        <v>12.45</v>
      </c>
      <c r="E1170">
        <v>12.45</v>
      </c>
      <c r="F1170">
        <v>12.213843000000001</v>
      </c>
      <c r="G1170">
        <v>0</v>
      </c>
    </row>
    <row r="1171" spans="1:7" x14ac:dyDescent="0.3">
      <c r="A1171" s="1">
        <v>43181</v>
      </c>
      <c r="B1171">
        <v>12.48</v>
      </c>
      <c r="C1171">
        <v>12.48</v>
      </c>
      <c r="D1171">
        <v>12.48</v>
      </c>
      <c r="E1171">
        <v>12.48</v>
      </c>
      <c r="F1171">
        <v>12.243276</v>
      </c>
      <c r="G1171">
        <v>0</v>
      </c>
    </row>
    <row r="1172" spans="1:7" x14ac:dyDescent="0.3">
      <c r="A1172" s="1">
        <v>43182</v>
      </c>
      <c r="B1172">
        <v>12.49</v>
      </c>
      <c r="C1172">
        <v>12.49</v>
      </c>
      <c r="D1172">
        <v>12.49</v>
      </c>
      <c r="E1172">
        <v>12.49</v>
      </c>
      <c r="F1172">
        <v>12.253085</v>
      </c>
      <c r="G1172">
        <v>0</v>
      </c>
    </row>
    <row r="1173" spans="1:7" x14ac:dyDescent="0.3">
      <c r="A1173" s="1">
        <v>43185</v>
      </c>
      <c r="B1173">
        <v>12.49</v>
      </c>
      <c r="C1173">
        <v>12.49</v>
      </c>
      <c r="D1173">
        <v>12.49</v>
      </c>
      <c r="E1173">
        <v>12.49</v>
      </c>
      <c r="F1173">
        <v>12.253085</v>
      </c>
      <c r="G1173">
        <v>0</v>
      </c>
    </row>
    <row r="1174" spans="1:7" x14ac:dyDescent="0.3">
      <c r="A1174" s="1">
        <v>43186</v>
      </c>
      <c r="B1174">
        <v>12.5</v>
      </c>
      <c r="C1174">
        <v>12.5</v>
      </c>
      <c r="D1174">
        <v>12.5</v>
      </c>
      <c r="E1174">
        <v>12.5</v>
      </c>
      <c r="F1174">
        <v>12.262896</v>
      </c>
      <c r="G1174">
        <v>0</v>
      </c>
    </row>
    <row r="1175" spans="1:7" x14ac:dyDescent="0.3">
      <c r="A1175" s="1">
        <v>43187</v>
      </c>
      <c r="B1175">
        <v>12.52</v>
      </c>
      <c r="C1175">
        <v>12.52</v>
      </c>
      <c r="D1175">
        <v>12.52</v>
      </c>
      <c r="E1175">
        <v>12.52</v>
      </c>
      <c r="F1175">
        <v>12.282515999999999</v>
      </c>
      <c r="G1175">
        <v>0</v>
      </c>
    </row>
    <row r="1176" spans="1:7" x14ac:dyDescent="0.3">
      <c r="A1176" s="1">
        <v>43188</v>
      </c>
      <c r="B1176">
        <v>12.54</v>
      </c>
      <c r="C1176">
        <v>12.54</v>
      </c>
      <c r="D1176">
        <v>12.54</v>
      </c>
      <c r="E1176">
        <v>12.54</v>
      </c>
      <c r="F1176">
        <v>12.302136000000001</v>
      </c>
      <c r="G1176">
        <v>0</v>
      </c>
    </row>
    <row r="1177" spans="1:7" x14ac:dyDescent="0.3">
      <c r="A1177" s="1">
        <v>43192</v>
      </c>
      <c r="B1177">
        <v>12.54</v>
      </c>
      <c r="C1177">
        <v>12.54</v>
      </c>
      <c r="D1177">
        <v>12.54</v>
      </c>
      <c r="E1177">
        <v>12.54</v>
      </c>
      <c r="F1177">
        <v>12.302136000000001</v>
      </c>
      <c r="G1177">
        <v>0</v>
      </c>
    </row>
    <row r="1178" spans="1:7" x14ac:dyDescent="0.3">
      <c r="A1178" s="1">
        <v>43193</v>
      </c>
      <c r="B1178">
        <v>12.53</v>
      </c>
      <c r="C1178">
        <v>12.53</v>
      </c>
      <c r="D1178">
        <v>12.53</v>
      </c>
      <c r="E1178">
        <v>12.53</v>
      </c>
      <c r="F1178">
        <v>12.292327</v>
      </c>
      <c r="G1178">
        <v>0</v>
      </c>
    </row>
    <row r="1179" spans="1:7" x14ac:dyDescent="0.3">
      <c r="A1179" s="1">
        <v>43194</v>
      </c>
      <c r="B1179">
        <v>12.53</v>
      </c>
      <c r="C1179">
        <v>12.53</v>
      </c>
      <c r="D1179">
        <v>12.53</v>
      </c>
      <c r="E1179">
        <v>12.53</v>
      </c>
      <c r="F1179">
        <v>12.292327</v>
      </c>
      <c r="G1179">
        <v>0</v>
      </c>
    </row>
    <row r="1180" spans="1:7" x14ac:dyDescent="0.3">
      <c r="A1180" s="1">
        <v>43195</v>
      </c>
      <c r="B1180">
        <v>12.52</v>
      </c>
      <c r="C1180">
        <v>12.52</v>
      </c>
      <c r="D1180">
        <v>12.52</v>
      </c>
      <c r="E1180">
        <v>12.52</v>
      </c>
      <c r="F1180">
        <v>12.282515999999999</v>
      </c>
      <c r="G1180">
        <v>0</v>
      </c>
    </row>
    <row r="1181" spans="1:7" x14ac:dyDescent="0.3">
      <c r="A1181" s="1">
        <v>43196</v>
      </c>
      <c r="B1181">
        <v>12.54</v>
      </c>
      <c r="C1181">
        <v>12.54</v>
      </c>
      <c r="D1181">
        <v>12.54</v>
      </c>
      <c r="E1181">
        <v>12.54</v>
      </c>
      <c r="F1181">
        <v>12.302136000000001</v>
      </c>
      <c r="G1181">
        <v>0</v>
      </c>
    </row>
    <row r="1182" spans="1:7" x14ac:dyDescent="0.3">
      <c r="A1182" s="1">
        <v>43199</v>
      </c>
      <c r="B1182">
        <v>12.54</v>
      </c>
      <c r="C1182">
        <v>12.54</v>
      </c>
      <c r="D1182">
        <v>12.54</v>
      </c>
      <c r="E1182">
        <v>12.54</v>
      </c>
      <c r="F1182">
        <v>12.302136000000001</v>
      </c>
      <c r="G1182">
        <v>0</v>
      </c>
    </row>
    <row r="1183" spans="1:7" x14ac:dyDescent="0.3">
      <c r="A1183" s="1">
        <v>43200</v>
      </c>
      <c r="B1183">
        <v>12.53</v>
      </c>
      <c r="C1183">
        <v>12.53</v>
      </c>
      <c r="D1183">
        <v>12.53</v>
      </c>
      <c r="E1183">
        <v>12.53</v>
      </c>
      <c r="F1183">
        <v>12.292327</v>
      </c>
      <c r="G1183">
        <v>0</v>
      </c>
    </row>
    <row r="1184" spans="1:7" x14ac:dyDescent="0.3">
      <c r="A1184" s="1">
        <v>43201</v>
      </c>
      <c r="B1184">
        <v>12.5</v>
      </c>
      <c r="C1184">
        <v>12.5</v>
      </c>
      <c r="D1184">
        <v>12.5</v>
      </c>
      <c r="E1184">
        <v>12.5</v>
      </c>
      <c r="F1184">
        <v>12.321899</v>
      </c>
      <c r="G1184">
        <v>0</v>
      </c>
    </row>
    <row r="1185" spans="1:7" x14ac:dyDescent="0.3">
      <c r="A1185" s="1">
        <v>43202</v>
      </c>
      <c r="B1185">
        <v>12.49</v>
      </c>
      <c r="C1185">
        <v>12.49</v>
      </c>
      <c r="D1185">
        <v>12.49</v>
      </c>
      <c r="E1185">
        <v>12.49</v>
      </c>
      <c r="F1185">
        <v>12.312041000000001</v>
      </c>
      <c r="G1185">
        <v>0</v>
      </c>
    </row>
    <row r="1186" spans="1:7" x14ac:dyDescent="0.3">
      <c r="A1186" s="1">
        <v>43203</v>
      </c>
      <c r="B1186">
        <v>12.5</v>
      </c>
      <c r="C1186">
        <v>12.5</v>
      </c>
      <c r="D1186">
        <v>12.5</v>
      </c>
      <c r="E1186">
        <v>12.5</v>
      </c>
      <c r="F1186">
        <v>12.321899</v>
      </c>
      <c r="G1186">
        <v>0</v>
      </c>
    </row>
    <row r="1187" spans="1:7" x14ac:dyDescent="0.3">
      <c r="A1187" s="1">
        <v>43206</v>
      </c>
      <c r="B1187">
        <v>12.49</v>
      </c>
      <c r="C1187">
        <v>12.49</v>
      </c>
      <c r="D1187">
        <v>12.49</v>
      </c>
      <c r="E1187">
        <v>12.49</v>
      </c>
      <c r="F1187">
        <v>12.312041000000001</v>
      </c>
      <c r="G1187">
        <v>0</v>
      </c>
    </row>
    <row r="1188" spans="1:7" x14ac:dyDescent="0.3">
      <c r="A1188" s="1">
        <v>43207</v>
      </c>
      <c r="B1188">
        <v>12.49</v>
      </c>
      <c r="C1188">
        <v>12.49</v>
      </c>
      <c r="D1188">
        <v>12.49</v>
      </c>
      <c r="E1188">
        <v>12.49</v>
      </c>
      <c r="F1188">
        <v>12.312041000000001</v>
      </c>
      <c r="G1188">
        <v>0</v>
      </c>
    </row>
    <row r="1189" spans="1:7" x14ac:dyDescent="0.3">
      <c r="A1189" s="1">
        <v>43208</v>
      </c>
      <c r="B1189">
        <v>12.49</v>
      </c>
      <c r="C1189">
        <v>12.49</v>
      </c>
      <c r="D1189">
        <v>12.49</v>
      </c>
      <c r="E1189">
        <v>12.49</v>
      </c>
      <c r="F1189">
        <v>12.312041000000001</v>
      </c>
      <c r="G1189">
        <v>0</v>
      </c>
    </row>
    <row r="1190" spans="1:7" x14ac:dyDescent="0.3">
      <c r="A1190" s="1">
        <v>43209</v>
      </c>
      <c r="B1190">
        <v>12.47</v>
      </c>
      <c r="C1190">
        <v>12.47</v>
      </c>
      <c r="D1190">
        <v>12.47</v>
      </c>
      <c r="E1190">
        <v>12.47</v>
      </c>
      <c r="F1190">
        <v>12.292327</v>
      </c>
      <c r="G1190">
        <v>0</v>
      </c>
    </row>
    <row r="1191" spans="1:7" x14ac:dyDescent="0.3">
      <c r="A1191" s="1">
        <v>43210</v>
      </c>
      <c r="B1191">
        <v>12.46</v>
      </c>
      <c r="C1191">
        <v>12.46</v>
      </c>
      <c r="D1191">
        <v>12.46</v>
      </c>
      <c r="E1191">
        <v>12.46</v>
      </c>
      <c r="F1191">
        <v>12.28247</v>
      </c>
      <c r="G1191">
        <v>0</v>
      </c>
    </row>
    <row r="1192" spans="1:7" x14ac:dyDescent="0.3">
      <c r="A1192" s="1">
        <v>43213</v>
      </c>
      <c r="B1192">
        <v>12.44</v>
      </c>
      <c r="C1192">
        <v>12.44</v>
      </c>
      <c r="D1192">
        <v>12.44</v>
      </c>
      <c r="E1192">
        <v>12.44</v>
      </c>
      <c r="F1192">
        <v>12.262753999999999</v>
      </c>
      <c r="G1192">
        <v>0</v>
      </c>
    </row>
    <row r="1193" spans="1:7" x14ac:dyDescent="0.3">
      <c r="A1193" s="1">
        <v>43214</v>
      </c>
      <c r="B1193">
        <v>12.42</v>
      </c>
      <c r="C1193">
        <v>12.42</v>
      </c>
      <c r="D1193">
        <v>12.42</v>
      </c>
      <c r="E1193">
        <v>12.42</v>
      </c>
      <c r="F1193">
        <v>12.243039</v>
      </c>
      <c r="G1193">
        <v>0</v>
      </c>
    </row>
    <row r="1194" spans="1:7" x14ac:dyDescent="0.3">
      <c r="A1194" s="1">
        <v>43215</v>
      </c>
      <c r="B1194">
        <v>12.36</v>
      </c>
      <c r="C1194">
        <v>12.36</v>
      </c>
      <c r="D1194">
        <v>12.36</v>
      </c>
      <c r="E1194">
        <v>12.36</v>
      </c>
      <c r="F1194">
        <v>12.183894</v>
      </c>
      <c r="G1194">
        <v>0</v>
      </c>
    </row>
    <row r="1195" spans="1:7" x14ac:dyDescent="0.3">
      <c r="A1195" s="1">
        <v>43216</v>
      </c>
      <c r="B1195">
        <v>12.37</v>
      </c>
      <c r="C1195">
        <v>12.37</v>
      </c>
      <c r="D1195">
        <v>12.37</v>
      </c>
      <c r="E1195">
        <v>12.37</v>
      </c>
      <c r="F1195">
        <v>12.193751000000001</v>
      </c>
      <c r="G1195">
        <v>0</v>
      </c>
    </row>
    <row r="1196" spans="1:7" x14ac:dyDescent="0.3">
      <c r="A1196" s="1">
        <v>43217</v>
      </c>
      <c r="B1196">
        <v>12.39</v>
      </c>
      <c r="C1196">
        <v>12.39</v>
      </c>
      <c r="D1196">
        <v>12.39</v>
      </c>
      <c r="E1196">
        <v>12.39</v>
      </c>
      <c r="F1196">
        <v>12.213467</v>
      </c>
      <c r="G1196">
        <v>0</v>
      </c>
    </row>
    <row r="1197" spans="1:7" x14ac:dyDescent="0.3">
      <c r="A1197" s="1">
        <v>43220</v>
      </c>
      <c r="B1197">
        <v>12.41</v>
      </c>
      <c r="C1197">
        <v>12.41</v>
      </c>
      <c r="D1197">
        <v>12.41</v>
      </c>
      <c r="E1197">
        <v>12.41</v>
      </c>
      <c r="F1197">
        <v>12.233181999999999</v>
      </c>
      <c r="G1197">
        <v>0</v>
      </c>
    </row>
    <row r="1198" spans="1:7" x14ac:dyDescent="0.3">
      <c r="A1198" s="1">
        <v>43221</v>
      </c>
      <c r="B1198">
        <v>12.42</v>
      </c>
      <c r="C1198">
        <v>12.42</v>
      </c>
      <c r="D1198">
        <v>12.42</v>
      </c>
      <c r="E1198">
        <v>12.42</v>
      </c>
      <c r="F1198">
        <v>12.243039</v>
      </c>
      <c r="G1198">
        <v>0</v>
      </c>
    </row>
    <row r="1199" spans="1:7" x14ac:dyDescent="0.3">
      <c r="A1199" s="1">
        <v>43222</v>
      </c>
      <c r="B1199">
        <v>12.43</v>
      </c>
      <c r="C1199">
        <v>12.43</v>
      </c>
      <c r="D1199">
        <v>12.43</v>
      </c>
      <c r="E1199">
        <v>12.43</v>
      </c>
      <c r="F1199">
        <v>12.252897000000001</v>
      </c>
      <c r="G1199">
        <v>0</v>
      </c>
    </row>
    <row r="1200" spans="1:7" x14ac:dyDescent="0.3">
      <c r="A1200" s="1">
        <v>43223</v>
      </c>
      <c r="B1200">
        <v>12.48</v>
      </c>
      <c r="C1200">
        <v>12.48</v>
      </c>
      <c r="D1200">
        <v>12.48</v>
      </c>
      <c r="E1200">
        <v>12.48</v>
      </c>
      <c r="F1200">
        <v>12.302185</v>
      </c>
      <c r="G1200">
        <v>0</v>
      </c>
    </row>
    <row r="1201" spans="1:7" x14ac:dyDescent="0.3">
      <c r="A1201" s="1">
        <v>43224</v>
      </c>
      <c r="B1201">
        <v>12.51</v>
      </c>
      <c r="C1201">
        <v>12.51</v>
      </c>
      <c r="D1201">
        <v>12.51</v>
      </c>
      <c r="E1201">
        <v>12.51</v>
      </c>
      <c r="F1201">
        <v>12.331758000000001</v>
      </c>
      <c r="G1201">
        <v>0</v>
      </c>
    </row>
    <row r="1202" spans="1:7" x14ac:dyDescent="0.3">
      <c r="A1202" s="1">
        <v>43227</v>
      </c>
      <c r="B1202">
        <v>12.51</v>
      </c>
      <c r="C1202">
        <v>12.51</v>
      </c>
      <c r="D1202">
        <v>12.51</v>
      </c>
      <c r="E1202">
        <v>12.51</v>
      </c>
      <c r="F1202">
        <v>12.331758000000001</v>
      </c>
      <c r="G1202">
        <v>0</v>
      </c>
    </row>
    <row r="1203" spans="1:7" x14ac:dyDescent="0.3">
      <c r="A1203" s="1">
        <v>43228</v>
      </c>
      <c r="B1203">
        <v>12.52</v>
      </c>
      <c r="C1203">
        <v>12.52</v>
      </c>
      <c r="D1203">
        <v>12.52</v>
      </c>
      <c r="E1203">
        <v>12.52</v>
      </c>
      <c r="F1203">
        <v>12.341614</v>
      </c>
      <c r="G1203">
        <v>0</v>
      </c>
    </row>
    <row r="1204" spans="1:7" x14ac:dyDescent="0.3">
      <c r="A1204" s="1">
        <v>43229</v>
      </c>
      <c r="B1204">
        <v>12.51</v>
      </c>
      <c r="C1204">
        <v>12.51</v>
      </c>
      <c r="D1204">
        <v>12.51</v>
      </c>
      <c r="E1204">
        <v>12.51</v>
      </c>
      <c r="F1204">
        <v>12.331758000000001</v>
      </c>
      <c r="G1204">
        <v>0</v>
      </c>
    </row>
    <row r="1205" spans="1:7" x14ac:dyDescent="0.3">
      <c r="A1205" s="1">
        <v>43230</v>
      </c>
      <c r="B1205">
        <v>12.46</v>
      </c>
      <c r="C1205">
        <v>12.46</v>
      </c>
      <c r="D1205">
        <v>12.46</v>
      </c>
      <c r="E1205">
        <v>12.46</v>
      </c>
      <c r="F1205">
        <v>12.341661</v>
      </c>
      <c r="G1205">
        <v>0</v>
      </c>
    </row>
    <row r="1206" spans="1:7" x14ac:dyDescent="0.3">
      <c r="A1206" s="1">
        <v>43231</v>
      </c>
      <c r="B1206">
        <v>12.48</v>
      </c>
      <c r="C1206">
        <v>12.48</v>
      </c>
      <c r="D1206">
        <v>12.48</v>
      </c>
      <c r="E1206">
        <v>12.48</v>
      </c>
      <c r="F1206">
        <v>12.361471999999999</v>
      </c>
      <c r="G1206">
        <v>0</v>
      </c>
    </row>
    <row r="1207" spans="1:7" x14ac:dyDescent="0.3">
      <c r="A1207" s="1">
        <v>43234</v>
      </c>
      <c r="B1207">
        <v>12.47</v>
      </c>
      <c r="C1207">
        <v>12.47</v>
      </c>
      <c r="D1207">
        <v>12.47</v>
      </c>
      <c r="E1207">
        <v>12.47</v>
      </c>
      <c r="F1207">
        <v>12.351566</v>
      </c>
      <c r="G1207">
        <v>0</v>
      </c>
    </row>
    <row r="1208" spans="1:7" x14ac:dyDescent="0.3">
      <c r="A1208" s="1">
        <v>43235</v>
      </c>
      <c r="B1208">
        <v>12.42</v>
      </c>
      <c r="C1208">
        <v>12.42</v>
      </c>
      <c r="D1208">
        <v>12.42</v>
      </c>
      <c r="E1208">
        <v>12.42</v>
      </c>
      <c r="F1208">
        <v>12.302040999999999</v>
      </c>
      <c r="G1208">
        <v>0</v>
      </c>
    </row>
    <row r="1209" spans="1:7" x14ac:dyDescent="0.3">
      <c r="A1209" s="1">
        <v>43236</v>
      </c>
      <c r="B1209">
        <v>12.41</v>
      </c>
      <c r="C1209">
        <v>12.41</v>
      </c>
      <c r="D1209">
        <v>12.41</v>
      </c>
      <c r="E1209">
        <v>12.41</v>
      </c>
      <c r="F1209">
        <v>12.292135999999999</v>
      </c>
      <c r="G1209">
        <v>0</v>
      </c>
    </row>
    <row r="1210" spans="1:7" x14ac:dyDescent="0.3">
      <c r="A1210" s="1">
        <v>43237</v>
      </c>
      <c r="B1210">
        <v>12.39</v>
      </c>
      <c r="C1210">
        <v>12.39</v>
      </c>
      <c r="D1210">
        <v>12.39</v>
      </c>
      <c r="E1210">
        <v>12.39</v>
      </c>
      <c r="F1210">
        <v>12.272327000000001</v>
      </c>
      <c r="G1210">
        <v>0</v>
      </c>
    </row>
    <row r="1211" spans="1:7" x14ac:dyDescent="0.3">
      <c r="A1211" s="1">
        <v>43238</v>
      </c>
      <c r="B1211">
        <v>12.4</v>
      </c>
      <c r="C1211">
        <v>12.4</v>
      </c>
      <c r="D1211">
        <v>12.4</v>
      </c>
      <c r="E1211">
        <v>12.4</v>
      </c>
      <c r="F1211">
        <v>12.282230999999999</v>
      </c>
      <c r="G1211">
        <v>0</v>
      </c>
    </row>
    <row r="1212" spans="1:7" x14ac:dyDescent="0.3">
      <c r="A1212" s="1">
        <v>43241</v>
      </c>
      <c r="B1212">
        <v>12.4</v>
      </c>
      <c r="C1212">
        <v>12.4</v>
      </c>
      <c r="D1212">
        <v>12.4</v>
      </c>
      <c r="E1212">
        <v>12.4</v>
      </c>
      <c r="F1212">
        <v>12.282230999999999</v>
      </c>
      <c r="G1212">
        <v>0</v>
      </c>
    </row>
    <row r="1213" spans="1:7" x14ac:dyDescent="0.3">
      <c r="A1213" s="1">
        <v>43242</v>
      </c>
      <c r="B1213">
        <v>12.41</v>
      </c>
      <c r="C1213">
        <v>12.41</v>
      </c>
      <c r="D1213">
        <v>12.41</v>
      </c>
      <c r="E1213">
        <v>12.41</v>
      </c>
      <c r="F1213">
        <v>12.292135999999999</v>
      </c>
      <c r="G1213">
        <v>0</v>
      </c>
    </row>
    <row r="1214" spans="1:7" x14ac:dyDescent="0.3">
      <c r="A1214" s="1">
        <v>43243</v>
      </c>
      <c r="B1214">
        <v>12.45</v>
      </c>
      <c r="C1214">
        <v>12.45</v>
      </c>
      <c r="D1214">
        <v>12.45</v>
      </c>
      <c r="E1214">
        <v>12.45</v>
      </c>
      <c r="F1214">
        <v>12.331757</v>
      </c>
      <c r="G1214">
        <v>0</v>
      </c>
    </row>
    <row r="1215" spans="1:7" x14ac:dyDescent="0.3">
      <c r="A1215" s="1">
        <v>43244</v>
      </c>
      <c r="B1215">
        <v>12.47</v>
      </c>
      <c r="C1215">
        <v>12.47</v>
      </c>
      <c r="D1215">
        <v>12.47</v>
      </c>
      <c r="E1215">
        <v>12.47</v>
      </c>
      <c r="F1215">
        <v>12.351566</v>
      </c>
      <c r="G1215">
        <v>0</v>
      </c>
    </row>
    <row r="1216" spans="1:7" x14ac:dyDescent="0.3">
      <c r="A1216" s="1">
        <v>43245</v>
      </c>
      <c r="B1216">
        <v>12.5</v>
      </c>
      <c r="C1216">
        <v>12.5</v>
      </c>
      <c r="D1216">
        <v>12.5</v>
      </c>
      <c r="E1216">
        <v>12.5</v>
      </c>
      <c r="F1216">
        <v>12.381282000000001</v>
      </c>
      <c r="G1216">
        <v>0</v>
      </c>
    </row>
    <row r="1217" spans="1:7" x14ac:dyDescent="0.3">
      <c r="A1217" s="1">
        <v>43249</v>
      </c>
      <c r="B1217">
        <v>12.58</v>
      </c>
      <c r="C1217">
        <v>12.58</v>
      </c>
      <c r="D1217">
        <v>12.58</v>
      </c>
      <c r="E1217">
        <v>12.58</v>
      </c>
      <c r="F1217">
        <v>12.460521999999999</v>
      </c>
      <c r="G1217">
        <v>0</v>
      </c>
    </row>
    <row r="1218" spans="1:7" x14ac:dyDescent="0.3">
      <c r="A1218" s="1">
        <v>43250</v>
      </c>
      <c r="B1218">
        <v>12.59</v>
      </c>
      <c r="C1218">
        <v>12.59</v>
      </c>
      <c r="D1218">
        <v>12.59</v>
      </c>
      <c r="E1218">
        <v>12.59</v>
      </c>
      <c r="F1218">
        <v>12.470428</v>
      </c>
      <c r="G1218">
        <v>0</v>
      </c>
    </row>
    <row r="1219" spans="1:7" x14ac:dyDescent="0.3">
      <c r="A1219" s="1">
        <v>43251</v>
      </c>
      <c r="B1219">
        <v>12.62</v>
      </c>
      <c r="C1219">
        <v>12.62</v>
      </c>
      <c r="D1219">
        <v>12.62</v>
      </c>
      <c r="E1219">
        <v>12.62</v>
      </c>
      <c r="F1219">
        <v>12.500142</v>
      </c>
      <c r="G1219">
        <v>0</v>
      </c>
    </row>
    <row r="1220" spans="1:7" x14ac:dyDescent="0.3">
      <c r="A1220" s="1">
        <v>43252</v>
      </c>
      <c r="B1220">
        <v>12.61</v>
      </c>
      <c r="C1220">
        <v>12.61</v>
      </c>
      <c r="D1220">
        <v>12.61</v>
      </c>
      <c r="E1220">
        <v>12.61</v>
      </c>
      <c r="F1220">
        <v>12.490237</v>
      </c>
      <c r="G1220">
        <v>0</v>
      </c>
    </row>
    <row r="1221" spans="1:7" x14ac:dyDescent="0.3">
      <c r="A1221" s="1">
        <v>43255</v>
      </c>
      <c r="B1221">
        <v>12.6</v>
      </c>
      <c r="C1221">
        <v>12.6</v>
      </c>
      <c r="D1221">
        <v>12.6</v>
      </c>
      <c r="E1221">
        <v>12.6</v>
      </c>
      <c r="F1221">
        <v>12.480332000000001</v>
      </c>
      <c r="G1221">
        <v>0</v>
      </c>
    </row>
    <row r="1222" spans="1:7" x14ac:dyDescent="0.3">
      <c r="A1222" s="1">
        <v>43256</v>
      </c>
      <c r="B1222">
        <v>12.59</v>
      </c>
      <c r="C1222">
        <v>12.59</v>
      </c>
      <c r="D1222">
        <v>12.59</v>
      </c>
      <c r="E1222">
        <v>12.59</v>
      </c>
      <c r="F1222">
        <v>12.470428</v>
      </c>
      <c r="G1222">
        <v>0</v>
      </c>
    </row>
    <row r="1223" spans="1:7" x14ac:dyDescent="0.3">
      <c r="A1223" s="1">
        <v>43257</v>
      </c>
      <c r="B1223">
        <v>12.57</v>
      </c>
      <c r="C1223">
        <v>12.57</v>
      </c>
      <c r="D1223">
        <v>12.57</v>
      </c>
      <c r="E1223">
        <v>12.57</v>
      </c>
      <c r="F1223">
        <v>12.450616999999999</v>
      </c>
      <c r="G1223">
        <v>0</v>
      </c>
    </row>
    <row r="1224" spans="1:7" x14ac:dyDescent="0.3">
      <c r="A1224" s="1">
        <v>43258</v>
      </c>
      <c r="B1224">
        <v>12.57</v>
      </c>
      <c r="C1224">
        <v>12.57</v>
      </c>
      <c r="D1224">
        <v>12.57</v>
      </c>
      <c r="E1224">
        <v>12.57</v>
      </c>
      <c r="F1224">
        <v>12.450616999999999</v>
      </c>
      <c r="G1224">
        <v>0</v>
      </c>
    </row>
    <row r="1225" spans="1:7" x14ac:dyDescent="0.3">
      <c r="A1225" s="1">
        <v>43259</v>
      </c>
      <c r="B1225">
        <v>12.52</v>
      </c>
      <c r="C1225">
        <v>12.52</v>
      </c>
      <c r="D1225">
        <v>12.52</v>
      </c>
      <c r="E1225">
        <v>12.52</v>
      </c>
      <c r="F1225">
        <v>12.460569</v>
      </c>
      <c r="G1225">
        <v>0</v>
      </c>
    </row>
    <row r="1226" spans="1:7" x14ac:dyDescent="0.3">
      <c r="A1226" s="1">
        <v>43262</v>
      </c>
      <c r="B1226">
        <v>12.52</v>
      </c>
      <c r="C1226">
        <v>12.52</v>
      </c>
      <c r="D1226">
        <v>12.52</v>
      </c>
      <c r="E1226">
        <v>12.52</v>
      </c>
      <c r="F1226">
        <v>12.460569</v>
      </c>
      <c r="G1226">
        <v>0</v>
      </c>
    </row>
    <row r="1227" spans="1:7" x14ac:dyDescent="0.3">
      <c r="A1227" s="1">
        <v>43263</v>
      </c>
      <c r="B1227">
        <v>12.51</v>
      </c>
      <c r="C1227">
        <v>12.51</v>
      </c>
      <c r="D1227">
        <v>12.51</v>
      </c>
      <c r="E1227">
        <v>12.51</v>
      </c>
      <c r="F1227">
        <v>12.450616999999999</v>
      </c>
      <c r="G1227">
        <v>0</v>
      </c>
    </row>
    <row r="1228" spans="1:7" x14ac:dyDescent="0.3">
      <c r="A1228" s="1">
        <v>43264</v>
      </c>
      <c r="B1228">
        <v>12.5</v>
      </c>
      <c r="C1228">
        <v>12.5</v>
      </c>
      <c r="D1228">
        <v>12.5</v>
      </c>
      <c r="E1228">
        <v>12.5</v>
      </c>
      <c r="F1228">
        <v>12.440664</v>
      </c>
      <c r="G1228">
        <v>0</v>
      </c>
    </row>
    <row r="1229" spans="1:7" x14ac:dyDescent="0.3">
      <c r="A1229" s="1">
        <v>43265</v>
      </c>
      <c r="B1229">
        <v>12.5</v>
      </c>
      <c r="C1229">
        <v>12.5</v>
      </c>
      <c r="D1229">
        <v>12.5</v>
      </c>
      <c r="E1229">
        <v>12.5</v>
      </c>
      <c r="F1229">
        <v>12.440664</v>
      </c>
      <c r="G1229">
        <v>0</v>
      </c>
    </row>
    <row r="1230" spans="1:7" x14ac:dyDescent="0.3">
      <c r="A1230" s="1">
        <v>43266</v>
      </c>
      <c r="B1230">
        <v>12.53</v>
      </c>
      <c r="C1230">
        <v>12.53</v>
      </c>
      <c r="D1230">
        <v>12.53</v>
      </c>
      <c r="E1230">
        <v>12.53</v>
      </c>
      <c r="F1230">
        <v>12.470522000000001</v>
      </c>
      <c r="G1230">
        <v>0</v>
      </c>
    </row>
    <row r="1231" spans="1:7" x14ac:dyDescent="0.3">
      <c r="A1231" s="1">
        <v>43269</v>
      </c>
      <c r="B1231">
        <v>12.53</v>
      </c>
      <c r="C1231">
        <v>12.53</v>
      </c>
      <c r="D1231">
        <v>12.53</v>
      </c>
      <c r="E1231">
        <v>12.53</v>
      </c>
      <c r="F1231">
        <v>12.470522000000001</v>
      </c>
      <c r="G1231">
        <v>0</v>
      </c>
    </row>
    <row r="1232" spans="1:7" x14ac:dyDescent="0.3">
      <c r="A1232" s="1">
        <v>43270</v>
      </c>
      <c r="B1232">
        <v>12.55</v>
      </c>
      <c r="C1232">
        <v>12.55</v>
      </c>
      <c r="D1232">
        <v>12.55</v>
      </c>
      <c r="E1232">
        <v>12.55</v>
      </c>
      <c r="F1232">
        <v>12.490427</v>
      </c>
      <c r="G1232">
        <v>0</v>
      </c>
    </row>
    <row r="1233" spans="1:7" x14ac:dyDescent="0.3">
      <c r="A1233" s="1">
        <v>43271</v>
      </c>
      <c r="B1233">
        <v>12.55</v>
      </c>
      <c r="C1233">
        <v>12.55</v>
      </c>
      <c r="D1233">
        <v>12.55</v>
      </c>
      <c r="E1233">
        <v>12.55</v>
      </c>
      <c r="F1233">
        <v>12.490427</v>
      </c>
      <c r="G1233">
        <v>0</v>
      </c>
    </row>
    <row r="1234" spans="1:7" x14ac:dyDescent="0.3">
      <c r="A1234" s="1">
        <v>43272</v>
      </c>
      <c r="B1234">
        <v>12.56</v>
      </c>
      <c r="C1234">
        <v>12.56</v>
      </c>
      <c r="D1234">
        <v>12.56</v>
      </c>
      <c r="E1234">
        <v>12.56</v>
      </c>
      <c r="F1234">
        <v>12.50038</v>
      </c>
      <c r="G1234">
        <v>0</v>
      </c>
    </row>
    <row r="1235" spans="1:7" x14ac:dyDescent="0.3">
      <c r="A1235" s="1">
        <v>43273</v>
      </c>
      <c r="B1235">
        <v>12.55</v>
      </c>
      <c r="C1235">
        <v>12.55</v>
      </c>
      <c r="D1235">
        <v>12.55</v>
      </c>
      <c r="E1235">
        <v>12.55</v>
      </c>
      <c r="F1235">
        <v>12.490427</v>
      </c>
      <c r="G1235">
        <v>0</v>
      </c>
    </row>
    <row r="1236" spans="1:7" x14ac:dyDescent="0.3">
      <c r="A1236" s="1">
        <v>43276</v>
      </c>
      <c r="B1236">
        <v>12.56</v>
      </c>
      <c r="C1236">
        <v>12.56</v>
      </c>
      <c r="D1236">
        <v>12.56</v>
      </c>
      <c r="E1236">
        <v>12.56</v>
      </c>
      <c r="F1236">
        <v>12.50038</v>
      </c>
      <c r="G1236">
        <v>0</v>
      </c>
    </row>
    <row r="1237" spans="1:7" x14ac:dyDescent="0.3">
      <c r="A1237" s="1">
        <v>43277</v>
      </c>
      <c r="B1237">
        <v>12.55</v>
      </c>
      <c r="C1237">
        <v>12.55</v>
      </c>
      <c r="D1237">
        <v>12.55</v>
      </c>
      <c r="E1237">
        <v>12.55</v>
      </c>
      <c r="F1237">
        <v>12.490427</v>
      </c>
      <c r="G1237">
        <v>0</v>
      </c>
    </row>
    <row r="1238" spans="1:7" x14ac:dyDescent="0.3">
      <c r="A1238" s="1">
        <v>43278</v>
      </c>
      <c r="B1238">
        <v>12.57</v>
      </c>
      <c r="C1238">
        <v>12.57</v>
      </c>
      <c r="D1238">
        <v>12.57</v>
      </c>
      <c r="E1238">
        <v>12.57</v>
      </c>
      <c r="F1238">
        <v>12.510332</v>
      </c>
      <c r="G1238">
        <v>0</v>
      </c>
    </row>
    <row r="1239" spans="1:7" x14ac:dyDescent="0.3">
      <c r="A1239" s="1">
        <v>43279</v>
      </c>
      <c r="B1239">
        <v>12.58</v>
      </c>
      <c r="C1239">
        <v>12.58</v>
      </c>
      <c r="D1239">
        <v>12.58</v>
      </c>
      <c r="E1239">
        <v>12.58</v>
      </c>
      <c r="F1239">
        <v>12.520284999999999</v>
      </c>
      <c r="G1239">
        <v>0</v>
      </c>
    </row>
    <row r="1240" spans="1:7" x14ac:dyDescent="0.3">
      <c r="A1240" s="1">
        <v>43280</v>
      </c>
      <c r="B1240">
        <v>12.59</v>
      </c>
      <c r="C1240">
        <v>12.59</v>
      </c>
      <c r="D1240">
        <v>12.59</v>
      </c>
      <c r="E1240">
        <v>12.59</v>
      </c>
      <c r="F1240">
        <v>12.530237</v>
      </c>
      <c r="G1240">
        <v>0</v>
      </c>
    </row>
    <row r="1241" spans="1:7" x14ac:dyDescent="0.3">
      <c r="A1241" s="1">
        <v>43283</v>
      </c>
      <c r="B1241">
        <v>12.59</v>
      </c>
      <c r="C1241">
        <v>12.59</v>
      </c>
      <c r="D1241">
        <v>12.59</v>
      </c>
      <c r="E1241">
        <v>12.59</v>
      </c>
      <c r="F1241">
        <v>12.530237</v>
      </c>
      <c r="G1241">
        <v>0</v>
      </c>
    </row>
    <row r="1242" spans="1:7" x14ac:dyDescent="0.3">
      <c r="A1242" s="1">
        <v>43284</v>
      </c>
      <c r="B1242">
        <v>12.6</v>
      </c>
      <c r="C1242">
        <v>12.6</v>
      </c>
      <c r="D1242">
        <v>12.6</v>
      </c>
      <c r="E1242">
        <v>12.6</v>
      </c>
      <c r="F1242">
        <v>12.540190000000001</v>
      </c>
      <c r="G1242">
        <v>0</v>
      </c>
    </row>
    <row r="1243" spans="1:7" x14ac:dyDescent="0.3">
      <c r="A1243" s="1">
        <v>43286</v>
      </c>
      <c r="B1243">
        <v>12.61</v>
      </c>
      <c r="C1243">
        <v>12.61</v>
      </c>
      <c r="D1243">
        <v>12.61</v>
      </c>
      <c r="E1243">
        <v>12.61</v>
      </c>
      <c r="F1243">
        <v>12.550141999999999</v>
      </c>
      <c r="G1243">
        <v>0</v>
      </c>
    </row>
    <row r="1244" spans="1:7" x14ac:dyDescent="0.3">
      <c r="A1244" s="1">
        <v>43287</v>
      </c>
      <c r="B1244">
        <v>12.63</v>
      </c>
      <c r="C1244">
        <v>12.63</v>
      </c>
      <c r="D1244">
        <v>12.63</v>
      </c>
      <c r="E1244">
        <v>12.63</v>
      </c>
      <c r="F1244">
        <v>12.570047000000001</v>
      </c>
      <c r="G1244">
        <v>0</v>
      </c>
    </row>
    <row r="1245" spans="1:7" x14ac:dyDescent="0.3">
      <c r="A1245" s="1">
        <v>43290</v>
      </c>
      <c r="B1245">
        <v>12.64</v>
      </c>
      <c r="C1245">
        <v>12.64</v>
      </c>
      <c r="D1245">
        <v>12.64</v>
      </c>
      <c r="E1245">
        <v>12.64</v>
      </c>
      <c r="F1245">
        <v>12.58</v>
      </c>
      <c r="G1245">
        <v>0</v>
      </c>
    </row>
    <row r="1246" spans="1:7" x14ac:dyDescent="0.3">
      <c r="A1246" s="1">
        <v>43291</v>
      </c>
      <c r="B1246">
        <v>12.64</v>
      </c>
      <c r="C1246">
        <v>12.64</v>
      </c>
      <c r="D1246">
        <v>12.64</v>
      </c>
      <c r="E1246">
        <v>12.64</v>
      </c>
      <c r="F1246">
        <v>12.58</v>
      </c>
      <c r="G1246">
        <v>0</v>
      </c>
    </row>
    <row r="1247" spans="1:7" x14ac:dyDescent="0.3">
      <c r="A1247" s="1">
        <v>43292</v>
      </c>
      <c r="B1247">
        <v>12.64</v>
      </c>
      <c r="C1247">
        <v>12.64</v>
      </c>
      <c r="D1247">
        <v>12.64</v>
      </c>
      <c r="E1247">
        <v>12.64</v>
      </c>
      <c r="F1247">
        <v>12.58</v>
      </c>
      <c r="G1247">
        <v>0</v>
      </c>
    </row>
    <row r="1248" spans="1:7" x14ac:dyDescent="0.3">
      <c r="A1248" s="1">
        <v>43293</v>
      </c>
      <c r="B1248">
        <v>12.59</v>
      </c>
      <c r="C1248">
        <v>12.59</v>
      </c>
      <c r="D1248">
        <v>12.59</v>
      </c>
      <c r="E1248">
        <v>12.59</v>
      </c>
      <c r="F1248">
        <v>12.59</v>
      </c>
      <c r="G1248">
        <v>0</v>
      </c>
    </row>
    <row r="1249" spans="1:7" x14ac:dyDescent="0.3">
      <c r="A1249" s="1">
        <v>43294</v>
      </c>
      <c r="B1249">
        <v>12.61</v>
      </c>
      <c r="C1249">
        <v>12.61</v>
      </c>
      <c r="D1249">
        <v>12.61</v>
      </c>
      <c r="E1249">
        <v>12.61</v>
      </c>
      <c r="F1249">
        <v>12.61</v>
      </c>
      <c r="G1249">
        <v>0</v>
      </c>
    </row>
    <row r="1250" spans="1:7" x14ac:dyDescent="0.3">
      <c r="A1250" s="1">
        <v>43297</v>
      </c>
      <c r="B1250">
        <v>12.61</v>
      </c>
      <c r="C1250">
        <v>12.61</v>
      </c>
      <c r="D1250">
        <v>12.61</v>
      </c>
      <c r="E1250">
        <v>12.61</v>
      </c>
      <c r="F1250">
        <v>12.61</v>
      </c>
      <c r="G1250">
        <v>0</v>
      </c>
    </row>
    <row r="1251" spans="1:7" x14ac:dyDescent="0.3">
      <c r="A1251" s="1">
        <v>43298</v>
      </c>
      <c r="B1251">
        <v>12.6</v>
      </c>
      <c r="C1251">
        <v>12.6</v>
      </c>
      <c r="D1251">
        <v>12.6</v>
      </c>
      <c r="E1251">
        <v>12.6</v>
      </c>
      <c r="F1251">
        <v>12.6</v>
      </c>
      <c r="G1251">
        <v>0</v>
      </c>
    </row>
    <row r="1252" spans="1:7" x14ac:dyDescent="0.3">
      <c r="A1252" s="1">
        <v>43299</v>
      </c>
      <c r="B1252">
        <v>12.61</v>
      </c>
      <c r="C1252">
        <v>12.61</v>
      </c>
      <c r="D1252">
        <v>12.61</v>
      </c>
      <c r="E1252">
        <v>12.61</v>
      </c>
      <c r="F1252">
        <v>12.61</v>
      </c>
      <c r="G1252">
        <v>0</v>
      </c>
    </row>
    <row r="1253" spans="1:7" x14ac:dyDescent="0.3">
      <c r="A1253" s="1">
        <v>43300</v>
      </c>
      <c r="B1253">
        <v>12.62</v>
      </c>
      <c r="C1253">
        <v>12.62</v>
      </c>
      <c r="D1253">
        <v>12.62</v>
      </c>
      <c r="E1253">
        <v>12.62</v>
      </c>
      <c r="F1253">
        <v>12.62</v>
      </c>
      <c r="G1253">
        <v>0</v>
      </c>
    </row>
    <row r="1254" spans="1:7" x14ac:dyDescent="0.3">
      <c r="A1254" s="1">
        <v>43301</v>
      </c>
      <c r="B1254">
        <v>12.62</v>
      </c>
      <c r="C1254">
        <v>12.62</v>
      </c>
      <c r="D1254">
        <v>12.62</v>
      </c>
      <c r="E1254">
        <v>12.62</v>
      </c>
      <c r="F1254">
        <v>12.62</v>
      </c>
      <c r="G1254">
        <v>0</v>
      </c>
    </row>
    <row r="1255" spans="1:7" x14ac:dyDescent="0.3">
      <c r="A1255" s="1">
        <v>43304</v>
      </c>
      <c r="B1255">
        <v>12.59</v>
      </c>
      <c r="C1255">
        <v>12.59</v>
      </c>
      <c r="D1255">
        <v>12.59</v>
      </c>
      <c r="E1255">
        <v>12.59</v>
      </c>
      <c r="F1255">
        <v>12.59</v>
      </c>
      <c r="G1255">
        <v>0</v>
      </c>
    </row>
    <row r="1256" spans="1:7" x14ac:dyDescent="0.3">
      <c r="A1256" s="1">
        <v>43305</v>
      </c>
      <c r="B1256">
        <v>12.57</v>
      </c>
      <c r="C1256">
        <v>12.57</v>
      </c>
      <c r="D1256">
        <v>12.57</v>
      </c>
      <c r="E1256">
        <v>12.57</v>
      </c>
      <c r="F1256">
        <v>12.57</v>
      </c>
      <c r="G1256">
        <v>0</v>
      </c>
    </row>
    <row r="1257" spans="1:7" x14ac:dyDescent="0.3">
      <c r="A1257" s="1">
        <v>43306</v>
      </c>
      <c r="B1257">
        <v>12.57</v>
      </c>
      <c r="C1257">
        <v>12.57</v>
      </c>
      <c r="D1257">
        <v>12.57</v>
      </c>
      <c r="E1257">
        <v>12.57</v>
      </c>
      <c r="F1257">
        <v>12.57</v>
      </c>
      <c r="G1257">
        <v>0</v>
      </c>
    </row>
    <row r="1258" spans="1:7" x14ac:dyDescent="0.3">
      <c r="A1258" s="1">
        <v>43307</v>
      </c>
      <c r="B1258">
        <v>12.55</v>
      </c>
      <c r="C1258">
        <v>12.55</v>
      </c>
      <c r="D1258">
        <v>12.55</v>
      </c>
      <c r="E1258">
        <v>12.55</v>
      </c>
      <c r="F1258">
        <v>12.55</v>
      </c>
      <c r="G1258">
        <v>0</v>
      </c>
    </row>
    <row r="1259" spans="1:7" x14ac:dyDescent="0.3">
      <c r="A1259" s="1">
        <v>43308</v>
      </c>
      <c r="B1259">
        <v>12.56</v>
      </c>
      <c r="C1259">
        <v>12.56</v>
      </c>
      <c r="D1259">
        <v>12.56</v>
      </c>
      <c r="E1259">
        <v>12.56</v>
      </c>
      <c r="F1259">
        <v>12.56</v>
      </c>
      <c r="G1259">
        <v>0</v>
      </c>
    </row>
    <row r="1260" spans="1:7" x14ac:dyDescent="0.3">
      <c r="A1260" s="1">
        <v>43311</v>
      </c>
      <c r="B1260">
        <v>12.55</v>
      </c>
      <c r="C1260">
        <v>12.55</v>
      </c>
      <c r="D1260">
        <v>12.55</v>
      </c>
      <c r="E1260">
        <v>12.55</v>
      </c>
      <c r="F1260">
        <v>12.55</v>
      </c>
      <c r="G12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0"/>
  <sheetViews>
    <sheetView workbookViewId="0">
      <selection activeCell="F1" activeCellId="1" sqref="A1:A1048576 F1:F1048576"/>
    </sheetView>
  </sheetViews>
  <sheetFormatPr defaultRowHeight="14.4" x14ac:dyDescent="0.3"/>
  <cols>
    <col min="1" max="1" width="10.21875" customWidth="1"/>
  </cols>
  <sheetData>
    <row r="1" spans="1:7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3">
      <c r="A2" s="1">
        <v>41486</v>
      </c>
      <c r="B2">
        <v>9.64</v>
      </c>
      <c r="C2">
        <v>9.6999999999999993</v>
      </c>
      <c r="D2">
        <v>9.58</v>
      </c>
      <c r="E2">
        <v>9.67</v>
      </c>
      <c r="F2">
        <v>7.0701869999999998</v>
      </c>
      <c r="G2">
        <v>65200</v>
      </c>
    </row>
    <row r="3" spans="1:7" x14ac:dyDescent="0.3">
      <c r="A3" s="1">
        <v>41487</v>
      </c>
      <c r="B3">
        <v>9.74</v>
      </c>
      <c r="C3">
        <v>9.74</v>
      </c>
      <c r="D3">
        <v>9.56</v>
      </c>
      <c r="E3">
        <v>9.6300000000000008</v>
      </c>
      <c r="F3">
        <v>7.0409430000000004</v>
      </c>
      <c r="G3">
        <v>59800</v>
      </c>
    </row>
    <row r="4" spans="1:7" x14ac:dyDescent="0.3">
      <c r="A4" s="1">
        <v>41488</v>
      </c>
      <c r="B4">
        <v>9.58</v>
      </c>
      <c r="C4">
        <v>9.7200000000000006</v>
      </c>
      <c r="D4">
        <v>9.58</v>
      </c>
      <c r="E4">
        <v>9.6</v>
      </c>
      <c r="F4">
        <v>7.0190080000000004</v>
      </c>
      <c r="G4">
        <v>34900</v>
      </c>
    </row>
    <row r="5" spans="1:7" x14ac:dyDescent="0.3">
      <c r="A5" s="1">
        <v>41491</v>
      </c>
      <c r="B5">
        <v>9.4700000000000006</v>
      </c>
      <c r="C5">
        <v>9.5</v>
      </c>
      <c r="D5">
        <v>9.42</v>
      </c>
      <c r="E5">
        <v>9.4499999999999993</v>
      </c>
      <c r="F5">
        <v>6.9093340000000003</v>
      </c>
      <c r="G5">
        <v>92800</v>
      </c>
    </row>
    <row r="6" spans="1:7" x14ac:dyDescent="0.3">
      <c r="A6" s="1">
        <v>41492</v>
      </c>
      <c r="B6">
        <v>9.44</v>
      </c>
      <c r="C6">
        <v>9.56</v>
      </c>
      <c r="D6">
        <v>9.44</v>
      </c>
      <c r="E6">
        <v>9.5299999999999994</v>
      </c>
      <c r="F6">
        <v>6.9678269999999998</v>
      </c>
      <c r="G6">
        <v>59000</v>
      </c>
    </row>
    <row r="7" spans="1:7" x14ac:dyDescent="0.3">
      <c r="A7" s="1">
        <v>41493</v>
      </c>
      <c r="B7">
        <v>9.5500000000000007</v>
      </c>
      <c r="C7">
        <v>9.59</v>
      </c>
      <c r="D7">
        <v>9.51</v>
      </c>
      <c r="E7">
        <v>9.5299999999999994</v>
      </c>
      <c r="F7">
        <v>6.9678269999999998</v>
      </c>
      <c r="G7">
        <v>75400</v>
      </c>
    </row>
    <row r="8" spans="1:7" x14ac:dyDescent="0.3">
      <c r="A8" s="1">
        <v>41494</v>
      </c>
      <c r="B8">
        <v>9.4700000000000006</v>
      </c>
      <c r="C8">
        <v>9.4700000000000006</v>
      </c>
      <c r="D8">
        <v>9.36</v>
      </c>
      <c r="E8">
        <v>9.42</v>
      </c>
      <c r="F8">
        <v>6.9310400000000003</v>
      </c>
      <c r="G8">
        <v>66700</v>
      </c>
    </row>
    <row r="9" spans="1:7" x14ac:dyDescent="0.3">
      <c r="A9" s="1">
        <v>41495</v>
      </c>
      <c r="B9">
        <v>9.42</v>
      </c>
      <c r="C9">
        <v>9.5</v>
      </c>
      <c r="D9">
        <v>9.36</v>
      </c>
      <c r="E9">
        <v>9.5</v>
      </c>
      <c r="F9">
        <v>6.989903</v>
      </c>
      <c r="G9">
        <v>43800</v>
      </c>
    </row>
    <row r="10" spans="1:7" x14ac:dyDescent="0.3">
      <c r="A10" s="1">
        <v>41498</v>
      </c>
      <c r="B10">
        <v>9.49</v>
      </c>
      <c r="C10">
        <v>9.49</v>
      </c>
      <c r="D10">
        <v>9.39</v>
      </c>
      <c r="E10">
        <v>9.43</v>
      </c>
      <c r="F10">
        <v>6.938396</v>
      </c>
      <c r="G10">
        <v>47300</v>
      </c>
    </row>
    <row r="11" spans="1:7" x14ac:dyDescent="0.3">
      <c r="A11" s="1">
        <v>41499</v>
      </c>
      <c r="B11">
        <v>9.39</v>
      </c>
      <c r="C11">
        <v>9.42</v>
      </c>
      <c r="D11">
        <v>9.33</v>
      </c>
      <c r="E11">
        <v>9.35</v>
      </c>
      <c r="F11">
        <v>6.8795339999999996</v>
      </c>
      <c r="G11">
        <v>47600</v>
      </c>
    </row>
    <row r="12" spans="1:7" x14ac:dyDescent="0.3">
      <c r="A12" s="1">
        <v>41500</v>
      </c>
      <c r="B12">
        <v>9.35</v>
      </c>
      <c r="C12">
        <v>9.3800000000000008</v>
      </c>
      <c r="D12">
        <v>9.33</v>
      </c>
      <c r="E12">
        <v>9.34</v>
      </c>
      <c r="F12">
        <v>6.8721779999999999</v>
      </c>
      <c r="G12">
        <v>32500</v>
      </c>
    </row>
    <row r="13" spans="1:7" x14ac:dyDescent="0.3">
      <c r="A13" s="1">
        <v>41501</v>
      </c>
      <c r="B13">
        <v>9.34</v>
      </c>
      <c r="C13">
        <v>9.3800000000000008</v>
      </c>
      <c r="D13">
        <v>9.1999999999999993</v>
      </c>
      <c r="E13">
        <v>9.36</v>
      </c>
      <c r="F13">
        <v>6.8868900000000002</v>
      </c>
      <c r="G13">
        <v>132400</v>
      </c>
    </row>
    <row r="14" spans="1:7" x14ac:dyDescent="0.3">
      <c r="A14" s="1">
        <v>41502</v>
      </c>
      <c r="B14">
        <v>9.2899999999999991</v>
      </c>
      <c r="C14">
        <v>9.3000000000000007</v>
      </c>
      <c r="D14">
        <v>9.1999999999999993</v>
      </c>
      <c r="E14">
        <v>9.1999999999999993</v>
      </c>
      <c r="F14">
        <v>6.7691670000000004</v>
      </c>
      <c r="G14">
        <v>81100</v>
      </c>
    </row>
    <row r="15" spans="1:7" x14ac:dyDescent="0.3">
      <c r="A15" s="1">
        <v>41505</v>
      </c>
      <c r="B15">
        <v>9.1999999999999993</v>
      </c>
      <c r="C15">
        <v>9.23</v>
      </c>
      <c r="D15">
        <v>9.09</v>
      </c>
      <c r="E15">
        <v>9.14</v>
      </c>
      <c r="F15">
        <v>6.7250209999999999</v>
      </c>
      <c r="G15">
        <v>107100</v>
      </c>
    </row>
    <row r="16" spans="1:7" x14ac:dyDescent="0.3">
      <c r="A16" s="1">
        <v>41506</v>
      </c>
      <c r="B16">
        <v>9.1</v>
      </c>
      <c r="C16">
        <v>9.31</v>
      </c>
      <c r="D16">
        <v>9.08</v>
      </c>
      <c r="E16">
        <v>9.31</v>
      </c>
      <c r="F16">
        <v>6.8501050000000001</v>
      </c>
      <c r="G16">
        <v>85700</v>
      </c>
    </row>
    <row r="17" spans="1:7" x14ac:dyDescent="0.3">
      <c r="A17" s="1">
        <v>41507</v>
      </c>
      <c r="B17">
        <v>9.25</v>
      </c>
      <c r="C17">
        <v>9.35</v>
      </c>
      <c r="D17">
        <v>9.2100000000000009</v>
      </c>
      <c r="E17">
        <v>9.31</v>
      </c>
      <c r="F17">
        <v>6.8501050000000001</v>
      </c>
      <c r="G17">
        <v>58300</v>
      </c>
    </row>
    <row r="18" spans="1:7" x14ac:dyDescent="0.3">
      <c r="A18" s="1">
        <v>41508</v>
      </c>
      <c r="B18">
        <v>9.31</v>
      </c>
      <c r="C18">
        <v>9.4499999999999993</v>
      </c>
      <c r="D18">
        <v>9.31</v>
      </c>
      <c r="E18">
        <v>9.4499999999999993</v>
      </c>
      <c r="F18">
        <v>6.9531099999999997</v>
      </c>
      <c r="G18">
        <v>70000</v>
      </c>
    </row>
    <row r="19" spans="1:7" x14ac:dyDescent="0.3">
      <c r="A19" s="1">
        <v>41509</v>
      </c>
      <c r="B19">
        <v>9.42</v>
      </c>
      <c r="C19">
        <v>9.48</v>
      </c>
      <c r="D19">
        <v>9.39</v>
      </c>
      <c r="E19">
        <v>9.39</v>
      </c>
      <c r="F19">
        <v>6.9089640000000001</v>
      </c>
      <c r="G19">
        <v>85100</v>
      </c>
    </row>
    <row r="20" spans="1:7" x14ac:dyDescent="0.3">
      <c r="A20" s="1">
        <v>41512</v>
      </c>
      <c r="B20">
        <v>9.39</v>
      </c>
      <c r="C20">
        <v>9.4499999999999993</v>
      </c>
      <c r="D20">
        <v>9.3800000000000008</v>
      </c>
      <c r="E20">
        <v>9.3800000000000008</v>
      </c>
      <c r="F20">
        <v>6.9016089999999997</v>
      </c>
      <c r="G20">
        <v>101500</v>
      </c>
    </row>
    <row r="21" spans="1:7" x14ac:dyDescent="0.3">
      <c r="A21" s="1">
        <v>41513</v>
      </c>
      <c r="B21">
        <v>9.34</v>
      </c>
      <c r="C21">
        <v>9.43</v>
      </c>
      <c r="D21">
        <v>9.34</v>
      </c>
      <c r="E21">
        <v>9.3800000000000008</v>
      </c>
      <c r="F21">
        <v>6.9016089999999997</v>
      </c>
      <c r="G21">
        <v>42800</v>
      </c>
    </row>
    <row r="22" spans="1:7" x14ac:dyDescent="0.3">
      <c r="A22" s="1">
        <v>41514</v>
      </c>
      <c r="B22">
        <v>9.36</v>
      </c>
      <c r="C22">
        <v>9.43</v>
      </c>
      <c r="D22">
        <v>9.32</v>
      </c>
      <c r="E22">
        <v>9.32</v>
      </c>
      <c r="F22">
        <v>6.8574609999999998</v>
      </c>
      <c r="G22">
        <v>39800</v>
      </c>
    </row>
    <row r="23" spans="1:7" x14ac:dyDescent="0.3">
      <c r="A23" s="1">
        <v>41515</v>
      </c>
      <c r="B23">
        <v>9.31</v>
      </c>
      <c r="C23">
        <v>9.33</v>
      </c>
      <c r="D23">
        <v>9.23</v>
      </c>
      <c r="E23">
        <v>9.32</v>
      </c>
      <c r="F23">
        <v>6.8574609999999998</v>
      </c>
      <c r="G23">
        <v>51900</v>
      </c>
    </row>
    <row r="24" spans="1:7" x14ac:dyDescent="0.3">
      <c r="A24" s="1">
        <v>41516</v>
      </c>
      <c r="B24">
        <v>9.23</v>
      </c>
      <c r="C24">
        <v>9.2899999999999991</v>
      </c>
      <c r="D24">
        <v>9.2200000000000006</v>
      </c>
      <c r="E24">
        <v>9.26</v>
      </c>
      <c r="F24">
        <v>6.8133160000000004</v>
      </c>
      <c r="G24">
        <v>78500</v>
      </c>
    </row>
    <row r="25" spans="1:7" x14ac:dyDescent="0.3">
      <c r="A25" s="1">
        <v>41520</v>
      </c>
      <c r="B25">
        <v>9.23</v>
      </c>
      <c r="C25">
        <v>9.26</v>
      </c>
      <c r="D25">
        <v>9.17</v>
      </c>
      <c r="E25">
        <v>9.25</v>
      </c>
      <c r="F25">
        <v>6.8059589999999996</v>
      </c>
      <c r="G25">
        <v>55400</v>
      </c>
    </row>
    <row r="26" spans="1:7" x14ac:dyDescent="0.3">
      <c r="A26" s="1">
        <v>41521</v>
      </c>
      <c r="B26">
        <v>9.18</v>
      </c>
      <c r="C26">
        <v>9.24</v>
      </c>
      <c r="D26">
        <v>9.17</v>
      </c>
      <c r="E26">
        <v>9.1999999999999993</v>
      </c>
      <c r="F26">
        <v>6.7691670000000004</v>
      </c>
      <c r="G26">
        <v>44700</v>
      </c>
    </row>
    <row r="27" spans="1:7" x14ac:dyDescent="0.3">
      <c r="A27" s="1">
        <v>41522</v>
      </c>
      <c r="B27">
        <v>9.17</v>
      </c>
      <c r="C27">
        <v>9.23</v>
      </c>
      <c r="D27">
        <v>9.15</v>
      </c>
      <c r="E27">
        <v>9.23</v>
      </c>
      <c r="F27">
        <v>6.7912410000000003</v>
      </c>
      <c r="G27">
        <v>29700</v>
      </c>
    </row>
    <row r="28" spans="1:7" x14ac:dyDescent="0.3">
      <c r="A28" s="1">
        <v>41523</v>
      </c>
      <c r="B28">
        <v>9.17</v>
      </c>
      <c r="C28">
        <v>9.1999999999999993</v>
      </c>
      <c r="D28">
        <v>9.15</v>
      </c>
      <c r="E28">
        <v>9.17</v>
      </c>
      <c r="F28">
        <v>6.7470929999999996</v>
      </c>
      <c r="G28">
        <v>35000</v>
      </c>
    </row>
    <row r="29" spans="1:7" x14ac:dyDescent="0.3">
      <c r="A29" s="1">
        <v>41526</v>
      </c>
      <c r="B29">
        <v>9.14</v>
      </c>
      <c r="C29">
        <v>9.23</v>
      </c>
      <c r="D29">
        <v>9.14</v>
      </c>
      <c r="E29">
        <v>9.2100000000000009</v>
      </c>
      <c r="F29">
        <v>6.7765250000000004</v>
      </c>
      <c r="G29">
        <v>92300</v>
      </c>
    </row>
    <row r="30" spans="1:7" x14ac:dyDescent="0.3">
      <c r="A30" s="1">
        <v>41527</v>
      </c>
      <c r="B30">
        <v>9.18</v>
      </c>
      <c r="C30">
        <v>9.2200000000000006</v>
      </c>
      <c r="D30">
        <v>9.18</v>
      </c>
      <c r="E30">
        <v>9.18</v>
      </c>
      <c r="F30">
        <v>6.7544519999999997</v>
      </c>
      <c r="G30">
        <v>46900</v>
      </c>
    </row>
    <row r="31" spans="1:7" x14ac:dyDescent="0.3">
      <c r="A31" s="1">
        <v>41528</v>
      </c>
      <c r="B31">
        <v>9.09</v>
      </c>
      <c r="C31">
        <v>9.11</v>
      </c>
      <c r="D31">
        <v>9.0399999999999991</v>
      </c>
      <c r="E31">
        <v>9.09</v>
      </c>
      <c r="F31">
        <v>6.7322340000000001</v>
      </c>
      <c r="G31">
        <v>86000</v>
      </c>
    </row>
    <row r="32" spans="1:7" x14ac:dyDescent="0.3">
      <c r="A32" s="1">
        <v>41529</v>
      </c>
      <c r="B32">
        <v>9.06</v>
      </c>
      <c r="C32">
        <v>9.1</v>
      </c>
      <c r="D32">
        <v>9.0399999999999991</v>
      </c>
      <c r="E32">
        <v>9.0399999999999991</v>
      </c>
      <c r="F32">
        <v>6.6952020000000001</v>
      </c>
      <c r="G32">
        <v>41400</v>
      </c>
    </row>
    <row r="33" spans="1:7" x14ac:dyDescent="0.3">
      <c r="A33" s="1">
        <v>41530</v>
      </c>
      <c r="B33">
        <v>9.0399999999999991</v>
      </c>
      <c r="C33">
        <v>9.07</v>
      </c>
      <c r="D33">
        <v>9.02</v>
      </c>
      <c r="E33">
        <v>9.0299999999999994</v>
      </c>
      <c r="F33">
        <v>6.6877969999999998</v>
      </c>
      <c r="G33">
        <v>79000</v>
      </c>
    </row>
    <row r="34" spans="1:7" x14ac:dyDescent="0.3">
      <c r="A34" s="1">
        <v>41533</v>
      </c>
      <c r="B34">
        <v>9.07</v>
      </c>
      <c r="C34">
        <v>9.16</v>
      </c>
      <c r="D34">
        <v>9.0399999999999991</v>
      </c>
      <c r="E34">
        <v>9.0500000000000007</v>
      </c>
      <c r="F34">
        <v>6.7026060000000003</v>
      </c>
      <c r="G34">
        <v>37500</v>
      </c>
    </row>
    <row r="35" spans="1:7" x14ac:dyDescent="0.3">
      <c r="A35" s="1">
        <v>41534</v>
      </c>
      <c r="B35">
        <v>9.07</v>
      </c>
      <c r="C35">
        <v>9.18</v>
      </c>
      <c r="D35">
        <v>9.07</v>
      </c>
      <c r="E35">
        <v>9.15</v>
      </c>
      <c r="F35">
        <v>6.7766719999999996</v>
      </c>
      <c r="G35">
        <v>61000</v>
      </c>
    </row>
    <row r="36" spans="1:7" x14ac:dyDescent="0.3">
      <c r="A36" s="1">
        <v>41535</v>
      </c>
      <c r="B36">
        <v>9.16</v>
      </c>
      <c r="C36">
        <v>9.32</v>
      </c>
      <c r="D36">
        <v>9.11</v>
      </c>
      <c r="E36">
        <v>9.31</v>
      </c>
      <c r="F36">
        <v>6.8951710000000004</v>
      </c>
      <c r="G36">
        <v>104200</v>
      </c>
    </row>
    <row r="37" spans="1:7" x14ac:dyDescent="0.3">
      <c r="A37" s="1">
        <v>41536</v>
      </c>
      <c r="B37">
        <v>9.3000000000000007</v>
      </c>
      <c r="C37">
        <v>9.33</v>
      </c>
      <c r="D37">
        <v>9.23</v>
      </c>
      <c r="E37">
        <v>9.2799999999999994</v>
      </c>
      <c r="F37">
        <v>6.872954</v>
      </c>
      <c r="G37">
        <v>89300</v>
      </c>
    </row>
    <row r="38" spans="1:7" x14ac:dyDescent="0.3">
      <c r="A38" s="1">
        <v>41537</v>
      </c>
      <c r="B38">
        <v>9.24</v>
      </c>
      <c r="C38">
        <v>9.2799999999999994</v>
      </c>
      <c r="D38">
        <v>9.18</v>
      </c>
      <c r="E38">
        <v>9.25</v>
      </c>
      <c r="F38">
        <v>6.8507350000000002</v>
      </c>
      <c r="G38">
        <v>51600</v>
      </c>
    </row>
    <row r="39" spans="1:7" x14ac:dyDescent="0.3">
      <c r="A39" s="1">
        <v>41540</v>
      </c>
      <c r="B39">
        <v>9.2200000000000006</v>
      </c>
      <c r="C39">
        <v>9.32</v>
      </c>
      <c r="D39">
        <v>9.2200000000000006</v>
      </c>
      <c r="E39">
        <v>9.2899999999999991</v>
      </c>
      <c r="F39">
        <v>6.8803580000000002</v>
      </c>
      <c r="G39">
        <v>48100</v>
      </c>
    </row>
    <row r="40" spans="1:7" x14ac:dyDescent="0.3">
      <c r="A40" s="1">
        <v>41541</v>
      </c>
      <c r="B40">
        <v>9.25</v>
      </c>
      <c r="C40">
        <v>9.34</v>
      </c>
      <c r="D40">
        <v>9.25</v>
      </c>
      <c r="E40">
        <v>9.34</v>
      </c>
      <c r="F40">
        <v>6.917389</v>
      </c>
      <c r="G40">
        <v>50500</v>
      </c>
    </row>
    <row r="41" spans="1:7" x14ac:dyDescent="0.3">
      <c r="A41" s="1">
        <v>41542</v>
      </c>
      <c r="B41">
        <v>9.35</v>
      </c>
      <c r="C41">
        <v>9.39</v>
      </c>
      <c r="D41">
        <v>9.2799999999999994</v>
      </c>
      <c r="E41">
        <v>9.39</v>
      </c>
      <c r="F41">
        <v>6.9544180000000004</v>
      </c>
      <c r="G41">
        <v>23200</v>
      </c>
    </row>
    <row r="42" spans="1:7" x14ac:dyDescent="0.3">
      <c r="A42" s="1">
        <v>41543</v>
      </c>
      <c r="B42">
        <v>9.31</v>
      </c>
      <c r="C42">
        <v>9.39</v>
      </c>
      <c r="D42">
        <v>9.31</v>
      </c>
      <c r="E42">
        <v>9.3699999999999992</v>
      </c>
      <c r="F42">
        <v>6.9396060000000004</v>
      </c>
      <c r="G42">
        <v>28700</v>
      </c>
    </row>
    <row r="43" spans="1:7" x14ac:dyDescent="0.3">
      <c r="A43" s="1">
        <v>41544</v>
      </c>
      <c r="B43">
        <v>9.34</v>
      </c>
      <c r="C43">
        <v>9.42</v>
      </c>
      <c r="D43">
        <v>9.34</v>
      </c>
      <c r="E43">
        <v>9.3800000000000008</v>
      </c>
      <c r="F43">
        <v>6.9470150000000004</v>
      </c>
      <c r="G43">
        <v>24600</v>
      </c>
    </row>
    <row r="44" spans="1:7" x14ac:dyDescent="0.3">
      <c r="A44" s="1">
        <v>41547</v>
      </c>
      <c r="B44">
        <v>9.35</v>
      </c>
      <c r="C44">
        <v>9.39</v>
      </c>
      <c r="D44">
        <v>9.34</v>
      </c>
      <c r="E44">
        <v>9.36</v>
      </c>
      <c r="F44">
        <v>6.9321989999999998</v>
      </c>
      <c r="G44">
        <v>38700</v>
      </c>
    </row>
    <row r="45" spans="1:7" x14ac:dyDescent="0.3">
      <c r="A45" s="1">
        <v>41548</v>
      </c>
      <c r="B45">
        <v>9.39</v>
      </c>
      <c r="C45">
        <v>9.39</v>
      </c>
      <c r="D45">
        <v>9.34</v>
      </c>
      <c r="E45">
        <v>9.3699999999999992</v>
      </c>
      <c r="F45">
        <v>6.9396060000000004</v>
      </c>
      <c r="G45">
        <v>32000</v>
      </c>
    </row>
    <row r="46" spans="1:7" x14ac:dyDescent="0.3">
      <c r="A46" s="1">
        <v>41549</v>
      </c>
      <c r="B46">
        <v>9.35</v>
      </c>
      <c r="C46">
        <v>9.3699999999999992</v>
      </c>
      <c r="D46">
        <v>9.3000000000000007</v>
      </c>
      <c r="E46">
        <v>9.31</v>
      </c>
      <c r="F46">
        <v>6.8951710000000004</v>
      </c>
      <c r="G46">
        <v>76800</v>
      </c>
    </row>
    <row r="47" spans="1:7" x14ac:dyDescent="0.3">
      <c r="A47" s="1">
        <v>41550</v>
      </c>
      <c r="B47">
        <v>9.27</v>
      </c>
      <c r="C47">
        <v>9.3000000000000007</v>
      </c>
      <c r="D47">
        <v>9.25</v>
      </c>
      <c r="E47">
        <v>9.2899999999999991</v>
      </c>
      <c r="F47">
        <v>6.8803580000000002</v>
      </c>
      <c r="G47">
        <v>44300</v>
      </c>
    </row>
    <row r="48" spans="1:7" x14ac:dyDescent="0.3">
      <c r="A48" s="1">
        <v>41551</v>
      </c>
      <c r="B48">
        <v>9.26</v>
      </c>
      <c r="C48">
        <v>9.33</v>
      </c>
      <c r="D48">
        <v>9.26</v>
      </c>
      <c r="E48">
        <v>9.32</v>
      </c>
      <c r="F48">
        <v>6.9025749999999997</v>
      </c>
      <c r="G48">
        <v>37800</v>
      </c>
    </row>
    <row r="49" spans="1:7" x14ac:dyDescent="0.3">
      <c r="A49" s="1">
        <v>41554</v>
      </c>
      <c r="B49">
        <v>9.31</v>
      </c>
      <c r="C49">
        <v>9.31</v>
      </c>
      <c r="D49">
        <v>9.27</v>
      </c>
      <c r="E49">
        <v>9.2899999999999991</v>
      </c>
      <c r="F49">
        <v>6.8803580000000002</v>
      </c>
      <c r="G49">
        <v>57700</v>
      </c>
    </row>
    <row r="50" spans="1:7" x14ac:dyDescent="0.3">
      <c r="A50" s="1">
        <v>41555</v>
      </c>
      <c r="B50">
        <v>9.2899999999999991</v>
      </c>
      <c r="C50">
        <v>9.35</v>
      </c>
      <c r="D50">
        <v>9.2899999999999991</v>
      </c>
      <c r="E50">
        <v>9.32</v>
      </c>
      <c r="F50">
        <v>6.9025749999999997</v>
      </c>
      <c r="G50">
        <v>40300</v>
      </c>
    </row>
    <row r="51" spans="1:7" x14ac:dyDescent="0.3">
      <c r="A51" s="1">
        <v>41556</v>
      </c>
      <c r="B51">
        <v>9.2799999999999994</v>
      </c>
      <c r="C51">
        <v>9.3000000000000007</v>
      </c>
      <c r="D51">
        <v>9.25</v>
      </c>
      <c r="E51">
        <v>9.26</v>
      </c>
      <c r="F51">
        <v>6.9025759999999998</v>
      </c>
      <c r="G51">
        <v>49700</v>
      </c>
    </row>
    <row r="52" spans="1:7" x14ac:dyDescent="0.3">
      <c r="A52" s="1">
        <v>41557</v>
      </c>
      <c r="B52">
        <v>9.25</v>
      </c>
      <c r="C52">
        <v>9.2799999999999994</v>
      </c>
      <c r="D52">
        <v>9.1999999999999993</v>
      </c>
      <c r="E52">
        <v>9.1999999999999993</v>
      </c>
      <c r="F52">
        <v>6.85785</v>
      </c>
      <c r="G52">
        <v>71200</v>
      </c>
    </row>
    <row r="53" spans="1:7" x14ac:dyDescent="0.3">
      <c r="A53" s="1">
        <v>41558</v>
      </c>
      <c r="B53">
        <v>9.1999999999999993</v>
      </c>
      <c r="C53">
        <v>9.25</v>
      </c>
      <c r="D53">
        <v>9.15</v>
      </c>
      <c r="E53">
        <v>9.24</v>
      </c>
      <c r="F53">
        <v>6.8876679999999997</v>
      </c>
      <c r="G53">
        <v>79100</v>
      </c>
    </row>
    <row r="54" spans="1:7" x14ac:dyDescent="0.3">
      <c r="A54" s="1">
        <v>41561</v>
      </c>
      <c r="B54">
        <v>9.16</v>
      </c>
      <c r="C54">
        <v>9.27</v>
      </c>
      <c r="D54">
        <v>9.16</v>
      </c>
      <c r="E54">
        <v>9.2100000000000009</v>
      </c>
      <c r="F54">
        <v>6.8653050000000002</v>
      </c>
      <c r="G54">
        <v>23000</v>
      </c>
    </row>
    <row r="55" spans="1:7" x14ac:dyDescent="0.3">
      <c r="A55" s="1">
        <v>41562</v>
      </c>
      <c r="B55">
        <v>9.1300000000000008</v>
      </c>
      <c r="C55">
        <v>9.24</v>
      </c>
      <c r="D55">
        <v>9.1300000000000008</v>
      </c>
      <c r="E55">
        <v>9.2200000000000006</v>
      </c>
      <c r="F55">
        <v>6.8727590000000003</v>
      </c>
      <c r="G55">
        <v>71100</v>
      </c>
    </row>
    <row r="56" spans="1:7" x14ac:dyDescent="0.3">
      <c r="A56" s="1">
        <v>41563</v>
      </c>
      <c r="B56">
        <v>9.19</v>
      </c>
      <c r="C56">
        <v>9.31</v>
      </c>
      <c r="D56">
        <v>9.18</v>
      </c>
      <c r="E56">
        <v>9.25</v>
      </c>
      <c r="F56">
        <v>6.895124</v>
      </c>
      <c r="G56">
        <v>55400</v>
      </c>
    </row>
    <row r="57" spans="1:7" x14ac:dyDescent="0.3">
      <c r="A57" s="1">
        <v>41564</v>
      </c>
      <c r="B57">
        <v>9.3000000000000007</v>
      </c>
      <c r="C57">
        <v>9.43</v>
      </c>
      <c r="D57">
        <v>9.3000000000000007</v>
      </c>
      <c r="E57">
        <v>9.42</v>
      </c>
      <c r="F57">
        <v>7.0218439999999998</v>
      </c>
      <c r="G57">
        <v>46200</v>
      </c>
    </row>
    <row r="58" spans="1:7" x14ac:dyDescent="0.3">
      <c r="A58" s="1">
        <v>41565</v>
      </c>
      <c r="B58">
        <v>9.3699999999999992</v>
      </c>
      <c r="C58">
        <v>9.51</v>
      </c>
      <c r="D58">
        <v>9.3699999999999992</v>
      </c>
      <c r="E58">
        <v>9.49</v>
      </c>
      <c r="F58">
        <v>7.0740179999999997</v>
      </c>
      <c r="G58">
        <v>67900</v>
      </c>
    </row>
    <row r="59" spans="1:7" x14ac:dyDescent="0.3">
      <c r="A59" s="1">
        <v>41568</v>
      </c>
      <c r="B59">
        <v>9.5299999999999994</v>
      </c>
      <c r="C59">
        <v>9.6300000000000008</v>
      </c>
      <c r="D59">
        <v>9.4499999999999993</v>
      </c>
      <c r="E59">
        <v>9.51</v>
      </c>
      <c r="F59">
        <v>7.0889309999999996</v>
      </c>
      <c r="G59">
        <v>74800</v>
      </c>
    </row>
    <row r="60" spans="1:7" x14ac:dyDescent="0.3">
      <c r="A60" s="1">
        <v>41569</v>
      </c>
      <c r="B60">
        <v>9.56</v>
      </c>
      <c r="C60">
        <v>9.6</v>
      </c>
      <c r="D60">
        <v>9.4600000000000009</v>
      </c>
      <c r="E60">
        <v>9.59</v>
      </c>
      <c r="F60">
        <v>7.1485609999999999</v>
      </c>
      <c r="G60">
        <v>68800</v>
      </c>
    </row>
    <row r="61" spans="1:7" x14ac:dyDescent="0.3">
      <c r="A61" s="1">
        <v>41570</v>
      </c>
      <c r="B61">
        <v>9.6</v>
      </c>
      <c r="C61">
        <v>9.76</v>
      </c>
      <c r="D61">
        <v>9.58</v>
      </c>
      <c r="E61">
        <v>9.75</v>
      </c>
      <c r="F61">
        <v>7.26783</v>
      </c>
      <c r="G61">
        <v>91500</v>
      </c>
    </row>
    <row r="62" spans="1:7" x14ac:dyDescent="0.3">
      <c r="A62" s="1">
        <v>41571</v>
      </c>
      <c r="B62">
        <v>9.7100000000000009</v>
      </c>
      <c r="C62">
        <v>9.7899999999999991</v>
      </c>
      <c r="D62">
        <v>9.65</v>
      </c>
      <c r="E62">
        <v>9.69</v>
      </c>
      <c r="F62">
        <v>7.2231030000000001</v>
      </c>
      <c r="G62">
        <v>62200</v>
      </c>
    </row>
    <row r="63" spans="1:7" x14ac:dyDescent="0.3">
      <c r="A63" s="1">
        <v>41572</v>
      </c>
      <c r="B63">
        <v>9.64</v>
      </c>
      <c r="C63">
        <v>9.8000000000000007</v>
      </c>
      <c r="D63">
        <v>9.64</v>
      </c>
      <c r="E63">
        <v>9.7899999999999991</v>
      </c>
      <c r="F63">
        <v>7.2976470000000004</v>
      </c>
      <c r="G63">
        <v>69600</v>
      </c>
    </row>
    <row r="64" spans="1:7" x14ac:dyDescent="0.3">
      <c r="A64" s="1">
        <v>41575</v>
      </c>
      <c r="B64">
        <v>9.75</v>
      </c>
      <c r="C64">
        <v>9.84</v>
      </c>
      <c r="D64">
        <v>9.75</v>
      </c>
      <c r="E64">
        <v>9.7799999999999994</v>
      </c>
      <c r="F64">
        <v>7.2901939999999996</v>
      </c>
      <c r="G64">
        <v>49800</v>
      </c>
    </row>
    <row r="65" spans="1:7" x14ac:dyDescent="0.3">
      <c r="A65" s="1">
        <v>41576</v>
      </c>
      <c r="B65">
        <v>9.82</v>
      </c>
      <c r="C65">
        <v>9.82</v>
      </c>
      <c r="D65">
        <v>9.7200000000000006</v>
      </c>
      <c r="E65">
        <v>9.8000000000000007</v>
      </c>
      <c r="F65">
        <v>7.3051019999999998</v>
      </c>
      <c r="G65">
        <v>46700</v>
      </c>
    </row>
    <row r="66" spans="1:7" x14ac:dyDescent="0.3">
      <c r="A66" s="1">
        <v>41577</v>
      </c>
      <c r="B66">
        <v>9.75</v>
      </c>
      <c r="C66">
        <v>9.8000000000000007</v>
      </c>
      <c r="D66">
        <v>9.7100000000000009</v>
      </c>
      <c r="E66">
        <v>9.7100000000000009</v>
      </c>
      <c r="F66">
        <v>7.2380120000000003</v>
      </c>
      <c r="G66">
        <v>27600</v>
      </c>
    </row>
    <row r="67" spans="1:7" x14ac:dyDescent="0.3">
      <c r="A67" s="1">
        <v>41578</v>
      </c>
      <c r="B67">
        <v>9.7200000000000006</v>
      </c>
      <c r="C67">
        <v>9.76</v>
      </c>
      <c r="D67">
        <v>9.6999999999999993</v>
      </c>
      <c r="E67">
        <v>9.73</v>
      </c>
      <c r="F67">
        <v>7.2529209999999997</v>
      </c>
      <c r="G67">
        <v>26400</v>
      </c>
    </row>
    <row r="68" spans="1:7" x14ac:dyDescent="0.3">
      <c r="A68" s="1">
        <v>41579</v>
      </c>
      <c r="B68">
        <v>9.73</v>
      </c>
      <c r="C68">
        <v>9.7799999999999994</v>
      </c>
      <c r="D68">
        <v>9.41</v>
      </c>
      <c r="E68">
        <v>9.41</v>
      </c>
      <c r="F68">
        <v>7.014386</v>
      </c>
      <c r="G68">
        <v>126400</v>
      </c>
    </row>
    <row r="69" spans="1:7" x14ac:dyDescent="0.3">
      <c r="A69" s="1">
        <v>41582</v>
      </c>
      <c r="B69">
        <v>9.42</v>
      </c>
      <c r="C69">
        <v>9.73</v>
      </c>
      <c r="D69">
        <v>9.42</v>
      </c>
      <c r="E69">
        <v>9.6</v>
      </c>
      <c r="F69">
        <v>7.1560180000000004</v>
      </c>
      <c r="G69">
        <v>63400</v>
      </c>
    </row>
    <row r="70" spans="1:7" x14ac:dyDescent="0.3">
      <c r="A70" s="1">
        <v>41583</v>
      </c>
      <c r="B70">
        <v>9.56</v>
      </c>
      <c r="C70">
        <v>9.59</v>
      </c>
      <c r="D70">
        <v>9.4700000000000006</v>
      </c>
      <c r="E70">
        <v>9.59</v>
      </c>
      <c r="F70">
        <v>7.1485609999999999</v>
      </c>
      <c r="G70">
        <v>44200</v>
      </c>
    </row>
    <row r="71" spans="1:7" x14ac:dyDescent="0.3">
      <c r="A71" s="1">
        <v>41584</v>
      </c>
      <c r="B71">
        <v>9.5500000000000007</v>
      </c>
      <c r="C71">
        <v>9.69</v>
      </c>
      <c r="D71">
        <v>9.52</v>
      </c>
      <c r="E71">
        <v>9.65</v>
      </c>
      <c r="F71">
        <v>7.1932869999999998</v>
      </c>
      <c r="G71">
        <v>46800</v>
      </c>
    </row>
    <row r="72" spans="1:7" x14ac:dyDescent="0.3">
      <c r="A72" s="1">
        <v>41585</v>
      </c>
      <c r="B72">
        <v>9.6</v>
      </c>
      <c r="C72">
        <v>9.8000000000000007</v>
      </c>
      <c r="D72">
        <v>9.58</v>
      </c>
      <c r="E72">
        <v>9.75</v>
      </c>
      <c r="F72">
        <v>7.3133010000000001</v>
      </c>
      <c r="G72">
        <v>83800</v>
      </c>
    </row>
    <row r="73" spans="1:7" x14ac:dyDescent="0.3">
      <c r="A73" s="1">
        <v>41586</v>
      </c>
      <c r="B73">
        <v>9.75</v>
      </c>
      <c r="C73">
        <v>9.75</v>
      </c>
      <c r="D73">
        <v>9.49</v>
      </c>
      <c r="E73">
        <v>9.52</v>
      </c>
      <c r="F73">
        <v>7.1407829999999999</v>
      </c>
      <c r="G73">
        <v>69400</v>
      </c>
    </row>
    <row r="74" spans="1:7" x14ac:dyDescent="0.3">
      <c r="A74" s="1">
        <v>41589</v>
      </c>
      <c r="B74">
        <v>9.4700000000000006</v>
      </c>
      <c r="C74">
        <v>9.51</v>
      </c>
      <c r="D74">
        <v>9.43</v>
      </c>
      <c r="E74">
        <v>9.44</v>
      </c>
      <c r="F74">
        <v>7.0807729999999998</v>
      </c>
      <c r="G74">
        <v>37800</v>
      </c>
    </row>
    <row r="75" spans="1:7" x14ac:dyDescent="0.3">
      <c r="A75" s="1">
        <v>41590</v>
      </c>
      <c r="B75">
        <v>9.48</v>
      </c>
      <c r="C75">
        <v>9.5</v>
      </c>
      <c r="D75">
        <v>9.3800000000000008</v>
      </c>
      <c r="E75">
        <v>9.42</v>
      </c>
      <c r="F75">
        <v>7.0657750000000004</v>
      </c>
      <c r="G75">
        <v>38600</v>
      </c>
    </row>
    <row r="76" spans="1:7" x14ac:dyDescent="0.3">
      <c r="A76" s="1">
        <v>41591</v>
      </c>
      <c r="B76">
        <v>9.3800000000000008</v>
      </c>
      <c r="C76">
        <v>9.44</v>
      </c>
      <c r="D76">
        <v>9.31</v>
      </c>
      <c r="E76">
        <v>9.39</v>
      </c>
      <c r="F76">
        <v>7.0432699999999997</v>
      </c>
      <c r="G76">
        <v>83100</v>
      </c>
    </row>
    <row r="77" spans="1:7" x14ac:dyDescent="0.3">
      <c r="A77" s="1">
        <v>41592</v>
      </c>
      <c r="B77">
        <v>9.35</v>
      </c>
      <c r="C77">
        <v>9.4600000000000009</v>
      </c>
      <c r="D77">
        <v>9.35</v>
      </c>
      <c r="E77">
        <v>9.4</v>
      </c>
      <c r="F77">
        <v>7.0507730000000004</v>
      </c>
      <c r="G77">
        <v>37600</v>
      </c>
    </row>
    <row r="78" spans="1:7" x14ac:dyDescent="0.3">
      <c r="A78" s="1">
        <v>41593</v>
      </c>
      <c r="B78">
        <v>9.3800000000000008</v>
      </c>
      <c r="C78">
        <v>9.42</v>
      </c>
      <c r="D78">
        <v>9.31</v>
      </c>
      <c r="E78">
        <v>9.3699999999999992</v>
      </c>
      <c r="F78">
        <v>7.0282679999999997</v>
      </c>
      <c r="G78">
        <v>30100</v>
      </c>
    </row>
    <row r="79" spans="1:7" x14ac:dyDescent="0.3">
      <c r="A79" s="1">
        <v>41596</v>
      </c>
      <c r="B79">
        <v>9.33</v>
      </c>
      <c r="C79">
        <v>9.3800000000000008</v>
      </c>
      <c r="D79">
        <v>9.32</v>
      </c>
      <c r="E79">
        <v>9.3800000000000008</v>
      </c>
      <c r="F79">
        <v>7.0357719999999997</v>
      </c>
      <c r="G79">
        <v>45100</v>
      </c>
    </row>
    <row r="80" spans="1:7" x14ac:dyDescent="0.3">
      <c r="A80" s="1">
        <v>41597</v>
      </c>
      <c r="B80">
        <v>9.3800000000000008</v>
      </c>
      <c r="C80">
        <v>9.41</v>
      </c>
      <c r="D80">
        <v>9.35</v>
      </c>
      <c r="E80">
        <v>9.4</v>
      </c>
      <c r="F80">
        <v>7.0507730000000004</v>
      </c>
      <c r="G80">
        <v>30200</v>
      </c>
    </row>
    <row r="81" spans="1:7" x14ac:dyDescent="0.3">
      <c r="A81" s="1">
        <v>41598</v>
      </c>
      <c r="B81">
        <v>9.36</v>
      </c>
      <c r="C81">
        <v>9.4700000000000006</v>
      </c>
      <c r="D81">
        <v>9.34</v>
      </c>
      <c r="E81">
        <v>9.4499999999999993</v>
      </c>
      <c r="F81">
        <v>7.0882750000000003</v>
      </c>
      <c r="G81">
        <v>64500</v>
      </c>
    </row>
    <row r="82" spans="1:7" x14ac:dyDescent="0.3">
      <c r="A82" s="1">
        <v>41599</v>
      </c>
      <c r="B82">
        <v>9.4</v>
      </c>
      <c r="C82">
        <v>9.4600000000000009</v>
      </c>
      <c r="D82">
        <v>9.34</v>
      </c>
      <c r="E82">
        <v>9.36</v>
      </c>
      <c r="F82">
        <v>7.0207689999999996</v>
      </c>
      <c r="G82">
        <v>47000</v>
      </c>
    </row>
    <row r="83" spans="1:7" x14ac:dyDescent="0.3">
      <c r="A83" s="1">
        <v>41600</v>
      </c>
      <c r="B83">
        <v>9.32</v>
      </c>
      <c r="C83">
        <v>9.35</v>
      </c>
      <c r="D83">
        <v>9.19</v>
      </c>
      <c r="E83">
        <v>9.23</v>
      </c>
      <c r="F83">
        <v>6.92326</v>
      </c>
      <c r="G83">
        <v>97600</v>
      </c>
    </row>
    <row r="84" spans="1:7" x14ac:dyDescent="0.3">
      <c r="A84" s="1">
        <v>41603</v>
      </c>
      <c r="B84">
        <v>9.18</v>
      </c>
      <c r="C84">
        <v>9.26</v>
      </c>
      <c r="D84">
        <v>9.18</v>
      </c>
      <c r="E84">
        <v>9.23</v>
      </c>
      <c r="F84">
        <v>6.92326</v>
      </c>
      <c r="G84">
        <v>22500</v>
      </c>
    </row>
    <row r="85" spans="1:7" x14ac:dyDescent="0.3">
      <c r="A85" s="1">
        <v>41604</v>
      </c>
      <c r="B85">
        <v>9.1999999999999993</v>
      </c>
      <c r="C85">
        <v>9.25</v>
      </c>
      <c r="D85">
        <v>9.1999999999999993</v>
      </c>
      <c r="E85">
        <v>9.1999999999999993</v>
      </c>
      <c r="F85">
        <v>6.9007560000000003</v>
      </c>
      <c r="G85">
        <v>24900</v>
      </c>
    </row>
    <row r="86" spans="1:7" x14ac:dyDescent="0.3">
      <c r="A86" s="1">
        <v>41605</v>
      </c>
      <c r="B86">
        <v>9.1999999999999993</v>
      </c>
      <c r="C86">
        <v>9.2200000000000006</v>
      </c>
      <c r="D86">
        <v>9.16</v>
      </c>
      <c r="E86">
        <v>9.16</v>
      </c>
      <c r="F86">
        <v>6.8707539999999998</v>
      </c>
      <c r="G86">
        <v>71900</v>
      </c>
    </row>
    <row r="87" spans="1:7" x14ac:dyDescent="0.3">
      <c r="A87" s="1">
        <v>41607</v>
      </c>
      <c r="B87">
        <v>9.15</v>
      </c>
      <c r="C87">
        <v>9.2100000000000009</v>
      </c>
      <c r="D87">
        <v>9.14</v>
      </c>
      <c r="E87">
        <v>9.2100000000000009</v>
      </c>
      <c r="F87">
        <v>6.908258</v>
      </c>
      <c r="G87">
        <v>59400</v>
      </c>
    </row>
    <row r="88" spans="1:7" x14ac:dyDescent="0.3">
      <c r="A88" s="1">
        <v>41610</v>
      </c>
      <c r="B88">
        <v>9.16</v>
      </c>
      <c r="C88">
        <v>9.2200000000000006</v>
      </c>
      <c r="D88">
        <v>9.06</v>
      </c>
      <c r="E88">
        <v>9.15</v>
      </c>
      <c r="F88">
        <v>6.8632549999999997</v>
      </c>
      <c r="G88">
        <v>126300</v>
      </c>
    </row>
    <row r="89" spans="1:7" x14ac:dyDescent="0.3">
      <c r="A89" s="1">
        <v>41611</v>
      </c>
      <c r="B89">
        <v>9.08</v>
      </c>
      <c r="C89">
        <v>9.16</v>
      </c>
      <c r="D89">
        <v>9.07</v>
      </c>
      <c r="E89">
        <v>9.1199999999999992</v>
      </c>
      <c r="F89">
        <v>6.8407489999999997</v>
      </c>
      <c r="G89">
        <v>38000</v>
      </c>
    </row>
    <row r="90" spans="1:7" x14ac:dyDescent="0.3">
      <c r="A90" s="1">
        <v>41612</v>
      </c>
      <c r="B90">
        <v>9.1</v>
      </c>
      <c r="C90">
        <v>9.18</v>
      </c>
      <c r="D90">
        <v>9.1</v>
      </c>
      <c r="E90">
        <v>9.1300000000000008</v>
      </c>
      <c r="F90">
        <v>6.848249</v>
      </c>
      <c r="G90">
        <v>55300</v>
      </c>
    </row>
    <row r="91" spans="1:7" x14ac:dyDescent="0.3">
      <c r="A91" s="1">
        <v>41613</v>
      </c>
      <c r="B91">
        <v>9.08</v>
      </c>
      <c r="C91">
        <v>9.15</v>
      </c>
      <c r="D91">
        <v>9.08</v>
      </c>
      <c r="E91">
        <v>9.14</v>
      </c>
      <c r="F91">
        <v>6.8557499999999996</v>
      </c>
      <c r="G91">
        <v>109100</v>
      </c>
    </row>
    <row r="92" spans="1:7" x14ac:dyDescent="0.3">
      <c r="A92" s="1">
        <v>41614</v>
      </c>
      <c r="B92">
        <v>9.1</v>
      </c>
      <c r="C92">
        <v>9.23</v>
      </c>
      <c r="D92">
        <v>9.09</v>
      </c>
      <c r="E92">
        <v>9.23</v>
      </c>
      <c r="F92">
        <v>6.92326</v>
      </c>
      <c r="G92">
        <v>66700</v>
      </c>
    </row>
    <row r="93" spans="1:7" x14ac:dyDescent="0.3">
      <c r="A93" s="1">
        <v>41617</v>
      </c>
      <c r="B93">
        <v>9.19</v>
      </c>
      <c r="C93">
        <v>9.25</v>
      </c>
      <c r="D93">
        <v>9.18</v>
      </c>
      <c r="E93">
        <v>9.2100000000000009</v>
      </c>
      <c r="F93">
        <v>6.908258</v>
      </c>
      <c r="G93">
        <v>109200</v>
      </c>
    </row>
    <row r="94" spans="1:7" x14ac:dyDescent="0.3">
      <c r="A94" s="1">
        <v>41618</v>
      </c>
      <c r="B94">
        <v>9.15</v>
      </c>
      <c r="C94">
        <v>9.16</v>
      </c>
      <c r="D94">
        <v>9.1199999999999992</v>
      </c>
      <c r="E94">
        <v>9.16</v>
      </c>
      <c r="F94">
        <v>6.915807</v>
      </c>
      <c r="G94">
        <v>40700</v>
      </c>
    </row>
    <row r="95" spans="1:7" x14ac:dyDescent="0.3">
      <c r="A95" s="1">
        <v>41619</v>
      </c>
      <c r="B95">
        <v>9.1300000000000008</v>
      </c>
      <c r="C95">
        <v>9.16</v>
      </c>
      <c r="D95">
        <v>9.09</v>
      </c>
      <c r="E95">
        <v>9.16</v>
      </c>
      <c r="F95">
        <v>6.915807</v>
      </c>
      <c r="G95">
        <v>66300</v>
      </c>
    </row>
    <row r="96" spans="1:7" x14ac:dyDescent="0.3">
      <c r="A96" s="1">
        <v>41620</v>
      </c>
      <c r="B96">
        <v>9.1300000000000008</v>
      </c>
      <c r="C96">
        <v>9.16</v>
      </c>
      <c r="D96">
        <v>9.1199999999999992</v>
      </c>
      <c r="E96">
        <v>9.15</v>
      </c>
      <c r="F96">
        <v>6.9082590000000001</v>
      </c>
      <c r="G96">
        <v>24100</v>
      </c>
    </row>
    <row r="97" spans="1:7" x14ac:dyDescent="0.3">
      <c r="A97" s="1">
        <v>41621</v>
      </c>
      <c r="B97">
        <v>9.1300000000000008</v>
      </c>
      <c r="C97">
        <v>9.16</v>
      </c>
      <c r="D97">
        <v>9.0299999999999994</v>
      </c>
      <c r="E97">
        <v>9.08</v>
      </c>
      <c r="F97">
        <v>6.8554079999999997</v>
      </c>
      <c r="G97">
        <v>139600</v>
      </c>
    </row>
    <row r="98" spans="1:7" x14ac:dyDescent="0.3">
      <c r="A98" s="1">
        <v>41624</v>
      </c>
      <c r="B98">
        <v>9.1300000000000008</v>
      </c>
      <c r="C98">
        <v>9.1300000000000008</v>
      </c>
      <c r="D98">
        <v>9.0500000000000007</v>
      </c>
      <c r="E98">
        <v>9.09</v>
      </c>
      <c r="F98">
        <v>6.8629559999999996</v>
      </c>
      <c r="G98">
        <v>87400</v>
      </c>
    </row>
    <row r="99" spans="1:7" x14ac:dyDescent="0.3">
      <c r="A99" s="1">
        <v>41625</v>
      </c>
      <c r="B99">
        <v>9.08</v>
      </c>
      <c r="C99">
        <v>9.2799999999999994</v>
      </c>
      <c r="D99">
        <v>9.08</v>
      </c>
      <c r="E99">
        <v>9.26</v>
      </c>
      <c r="F99">
        <v>6.9913100000000004</v>
      </c>
      <c r="G99">
        <v>179600</v>
      </c>
    </row>
    <row r="100" spans="1:7" x14ac:dyDescent="0.3">
      <c r="A100" s="1">
        <v>41626</v>
      </c>
      <c r="B100">
        <v>9.2200000000000006</v>
      </c>
      <c r="C100">
        <v>9.33</v>
      </c>
      <c r="D100">
        <v>9.2200000000000006</v>
      </c>
      <c r="E100">
        <v>9.2899999999999991</v>
      </c>
      <c r="F100">
        <v>7.01396</v>
      </c>
      <c r="G100">
        <v>59500</v>
      </c>
    </row>
    <row r="101" spans="1:7" x14ac:dyDescent="0.3">
      <c r="A101" s="1">
        <v>41627</v>
      </c>
      <c r="B101">
        <v>9.33</v>
      </c>
      <c r="C101">
        <v>9.39</v>
      </c>
      <c r="D101">
        <v>9.33</v>
      </c>
      <c r="E101">
        <v>9.36</v>
      </c>
      <c r="F101">
        <v>7.0668069999999998</v>
      </c>
      <c r="G101">
        <v>86000</v>
      </c>
    </row>
    <row r="102" spans="1:7" x14ac:dyDescent="0.3">
      <c r="A102" s="1">
        <v>41628</v>
      </c>
      <c r="B102">
        <v>9.34</v>
      </c>
      <c r="C102">
        <v>9.43</v>
      </c>
      <c r="D102">
        <v>9.32</v>
      </c>
      <c r="E102">
        <v>9.39</v>
      </c>
      <c r="F102">
        <v>7.0894570000000003</v>
      </c>
      <c r="G102">
        <v>101100</v>
      </c>
    </row>
    <row r="103" spans="1:7" x14ac:dyDescent="0.3">
      <c r="A103" s="1">
        <v>41631</v>
      </c>
      <c r="B103">
        <v>9.41</v>
      </c>
      <c r="C103">
        <v>9.52</v>
      </c>
      <c r="D103">
        <v>9.4</v>
      </c>
      <c r="E103">
        <v>9.4</v>
      </c>
      <c r="F103">
        <v>7.0970050000000002</v>
      </c>
      <c r="G103">
        <v>137200</v>
      </c>
    </row>
    <row r="104" spans="1:7" x14ac:dyDescent="0.3">
      <c r="A104" s="1">
        <v>41632</v>
      </c>
      <c r="B104">
        <v>9.4</v>
      </c>
      <c r="C104">
        <v>9.4</v>
      </c>
      <c r="D104">
        <v>9.36</v>
      </c>
      <c r="E104">
        <v>9.4</v>
      </c>
      <c r="F104">
        <v>7.0970050000000002</v>
      </c>
      <c r="G104">
        <v>35700</v>
      </c>
    </row>
    <row r="105" spans="1:7" x14ac:dyDescent="0.3">
      <c r="A105" s="1">
        <v>41634</v>
      </c>
      <c r="B105">
        <v>9.4</v>
      </c>
      <c r="C105">
        <v>9.4</v>
      </c>
      <c r="D105">
        <v>9.33</v>
      </c>
      <c r="E105">
        <v>9.34</v>
      </c>
      <c r="F105">
        <v>7.0517099999999999</v>
      </c>
      <c r="G105">
        <v>72800</v>
      </c>
    </row>
    <row r="106" spans="1:7" x14ac:dyDescent="0.3">
      <c r="A106" s="1">
        <v>41635</v>
      </c>
      <c r="B106">
        <v>9.3800000000000008</v>
      </c>
      <c r="C106">
        <v>9.3800000000000008</v>
      </c>
      <c r="D106">
        <v>9.25</v>
      </c>
      <c r="E106">
        <v>9.2799999999999994</v>
      </c>
      <c r="F106">
        <v>7.0064080000000004</v>
      </c>
      <c r="G106">
        <v>102200</v>
      </c>
    </row>
    <row r="107" spans="1:7" x14ac:dyDescent="0.3">
      <c r="A107" s="1">
        <v>41638</v>
      </c>
      <c r="B107">
        <v>9.24</v>
      </c>
      <c r="C107">
        <v>9.27</v>
      </c>
      <c r="D107">
        <v>9.15</v>
      </c>
      <c r="E107">
        <v>9.15</v>
      </c>
      <c r="F107">
        <v>6.9082590000000001</v>
      </c>
      <c r="G107">
        <v>135500</v>
      </c>
    </row>
    <row r="108" spans="1:7" x14ac:dyDescent="0.3">
      <c r="A108" s="1">
        <v>41639</v>
      </c>
      <c r="B108">
        <v>9.15</v>
      </c>
      <c r="C108">
        <v>9.24</v>
      </c>
      <c r="D108">
        <v>9.09</v>
      </c>
      <c r="E108">
        <v>9.1999999999999993</v>
      </c>
      <c r="F108">
        <v>6.9460069999999998</v>
      </c>
      <c r="G108">
        <v>210200</v>
      </c>
    </row>
    <row r="109" spans="1:7" x14ac:dyDescent="0.3">
      <c r="A109" s="1">
        <v>41641</v>
      </c>
      <c r="B109">
        <v>9.25</v>
      </c>
      <c r="C109">
        <v>9.2799999999999994</v>
      </c>
      <c r="D109">
        <v>9.15</v>
      </c>
      <c r="E109">
        <v>9.2200000000000006</v>
      </c>
      <c r="F109">
        <v>6.9611070000000002</v>
      </c>
      <c r="G109">
        <v>83800</v>
      </c>
    </row>
    <row r="110" spans="1:7" x14ac:dyDescent="0.3">
      <c r="A110" s="1">
        <v>41642</v>
      </c>
      <c r="B110">
        <v>9.25</v>
      </c>
      <c r="C110">
        <v>9.26</v>
      </c>
      <c r="D110">
        <v>9.17</v>
      </c>
      <c r="E110">
        <v>9.26</v>
      </c>
      <c r="F110">
        <v>6.9913100000000004</v>
      </c>
      <c r="G110">
        <v>56700</v>
      </c>
    </row>
    <row r="111" spans="1:7" x14ac:dyDescent="0.3">
      <c r="A111" s="1">
        <v>41645</v>
      </c>
      <c r="B111">
        <v>9.24</v>
      </c>
      <c r="C111">
        <v>9.35</v>
      </c>
      <c r="D111">
        <v>9.24</v>
      </c>
      <c r="E111">
        <v>9.34</v>
      </c>
      <c r="F111">
        <v>7.0517099999999999</v>
      </c>
      <c r="G111">
        <v>39200</v>
      </c>
    </row>
    <row r="112" spans="1:7" x14ac:dyDescent="0.3">
      <c r="A112" s="1">
        <v>41646</v>
      </c>
      <c r="B112">
        <v>9.35</v>
      </c>
      <c r="C112">
        <v>9.39</v>
      </c>
      <c r="D112">
        <v>9.3000000000000007</v>
      </c>
      <c r="E112">
        <v>9.33</v>
      </c>
      <c r="F112">
        <v>7.0441609999999999</v>
      </c>
      <c r="G112">
        <v>129300</v>
      </c>
    </row>
    <row r="113" spans="1:7" x14ac:dyDescent="0.3">
      <c r="A113" s="1">
        <v>41647</v>
      </c>
      <c r="B113">
        <v>9.31</v>
      </c>
      <c r="C113">
        <v>9.3699999999999992</v>
      </c>
      <c r="D113">
        <v>9.26</v>
      </c>
      <c r="E113">
        <v>9.34</v>
      </c>
      <c r="F113">
        <v>7.0517099999999999</v>
      </c>
      <c r="G113">
        <v>63900</v>
      </c>
    </row>
    <row r="114" spans="1:7" x14ac:dyDescent="0.3">
      <c r="A114" s="1">
        <v>41648</v>
      </c>
      <c r="B114">
        <v>9.33</v>
      </c>
      <c r="C114">
        <v>9.35</v>
      </c>
      <c r="D114">
        <v>9.32</v>
      </c>
      <c r="E114">
        <v>9.34</v>
      </c>
      <c r="F114">
        <v>7.0973030000000001</v>
      </c>
      <c r="G114">
        <v>38000</v>
      </c>
    </row>
    <row r="115" spans="1:7" x14ac:dyDescent="0.3">
      <c r="A115" s="1">
        <v>41649</v>
      </c>
      <c r="B115">
        <v>9.35</v>
      </c>
      <c r="C115">
        <v>9.42</v>
      </c>
      <c r="D115">
        <v>9.34</v>
      </c>
      <c r="E115">
        <v>9.42</v>
      </c>
      <c r="F115">
        <v>7.1580919999999999</v>
      </c>
      <c r="G115">
        <v>56900</v>
      </c>
    </row>
    <row r="116" spans="1:7" x14ac:dyDescent="0.3">
      <c r="A116" s="1">
        <v>41652</v>
      </c>
      <c r="B116">
        <v>9.43</v>
      </c>
      <c r="C116">
        <v>9.4499999999999993</v>
      </c>
      <c r="D116">
        <v>9.36</v>
      </c>
      <c r="E116">
        <v>9.4499999999999993</v>
      </c>
      <c r="F116">
        <v>7.1808860000000001</v>
      </c>
      <c r="G116">
        <v>69900</v>
      </c>
    </row>
    <row r="117" spans="1:7" x14ac:dyDescent="0.3">
      <c r="A117" s="1">
        <v>41653</v>
      </c>
      <c r="B117">
        <v>9.44</v>
      </c>
      <c r="C117">
        <v>9.4700000000000006</v>
      </c>
      <c r="D117">
        <v>9.44</v>
      </c>
      <c r="E117">
        <v>9.4499999999999993</v>
      </c>
      <c r="F117">
        <v>7.1808860000000001</v>
      </c>
      <c r="G117">
        <v>51100</v>
      </c>
    </row>
    <row r="118" spans="1:7" x14ac:dyDescent="0.3">
      <c r="A118" s="1">
        <v>41654</v>
      </c>
      <c r="B118">
        <v>9.4600000000000009</v>
      </c>
      <c r="C118">
        <v>9.51</v>
      </c>
      <c r="D118">
        <v>9.44</v>
      </c>
      <c r="E118">
        <v>9.5</v>
      </c>
      <c r="F118">
        <v>7.2188840000000001</v>
      </c>
      <c r="G118">
        <v>30200</v>
      </c>
    </row>
    <row r="119" spans="1:7" x14ac:dyDescent="0.3">
      <c r="A119" s="1">
        <v>41655</v>
      </c>
      <c r="B119">
        <v>9.5399999999999991</v>
      </c>
      <c r="C119">
        <v>9.57</v>
      </c>
      <c r="D119">
        <v>9.49</v>
      </c>
      <c r="E119">
        <v>9.5399999999999991</v>
      </c>
      <c r="F119">
        <v>7.2492789999999996</v>
      </c>
      <c r="G119">
        <v>65300</v>
      </c>
    </row>
    <row r="120" spans="1:7" x14ac:dyDescent="0.3">
      <c r="A120" s="1">
        <v>41656</v>
      </c>
      <c r="B120">
        <v>9.61</v>
      </c>
      <c r="C120">
        <v>9.76</v>
      </c>
      <c r="D120">
        <v>9.6</v>
      </c>
      <c r="E120">
        <v>9.64</v>
      </c>
      <c r="F120">
        <v>7.3252660000000001</v>
      </c>
      <c r="G120">
        <v>125800</v>
      </c>
    </row>
    <row r="121" spans="1:7" x14ac:dyDescent="0.3">
      <c r="A121" s="1">
        <v>41660</v>
      </c>
      <c r="B121">
        <v>9.66</v>
      </c>
      <c r="C121">
        <v>9.76</v>
      </c>
      <c r="D121">
        <v>9.66</v>
      </c>
      <c r="E121">
        <v>9.76</v>
      </c>
      <c r="F121">
        <v>7.4164519999999996</v>
      </c>
      <c r="G121">
        <v>46400</v>
      </c>
    </row>
    <row r="122" spans="1:7" x14ac:dyDescent="0.3">
      <c r="A122" s="1">
        <v>41661</v>
      </c>
      <c r="B122">
        <v>9.76</v>
      </c>
      <c r="C122">
        <v>9.7899999999999991</v>
      </c>
      <c r="D122">
        <v>9.7100000000000009</v>
      </c>
      <c r="E122">
        <v>9.7799999999999994</v>
      </c>
      <c r="F122">
        <v>7.4316509999999996</v>
      </c>
      <c r="G122">
        <v>97900</v>
      </c>
    </row>
    <row r="123" spans="1:7" x14ac:dyDescent="0.3">
      <c r="A123" s="1">
        <v>41662</v>
      </c>
      <c r="B123">
        <v>9.77</v>
      </c>
      <c r="C123">
        <v>9.85</v>
      </c>
      <c r="D123">
        <v>9.77</v>
      </c>
      <c r="E123">
        <v>9.7899999999999991</v>
      </c>
      <c r="F123">
        <v>7.4392480000000001</v>
      </c>
      <c r="G123">
        <v>45500</v>
      </c>
    </row>
    <row r="124" spans="1:7" x14ac:dyDescent="0.3">
      <c r="A124" s="1">
        <v>41663</v>
      </c>
      <c r="B124">
        <v>9.7899999999999991</v>
      </c>
      <c r="C124">
        <v>9.84</v>
      </c>
      <c r="D124">
        <v>9.74</v>
      </c>
      <c r="E124">
        <v>9.76</v>
      </c>
      <c r="F124">
        <v>7.4164519999999996</v>
      </c>
      <c r="G124">
        <v>89800</v>
      </c>
    </row>
    <row r="125" spans="1:7" x14ac:dyDescent="0.3">
      <c r="A125" s="1">
        <v>41666</v>
      </c>
      <c r="B125">
        <v>9.76</v>
      </c>
      <c r="C125">
        <v>9.8000000000000007</v>
      </c>
      <c r="D125">
        <v>9.73</v>
      </c>
      <c r="E125">
        <v>9.77</v>
      </c>
      <c r="F125">
        <v>7.4240529999999998</v>
      </c>
      <c r="G125">
        <v>33600</v>
      </c>
    </row>
    <row r="126" spans="1:7" x14ac:dyDescent="0.3">
      <c r="A126" s="1">
        <v>41667</v>
      </c>
      <c r="B126">
        <v>9.7799999999999994</v>
      </c>
      <c r="C126">
        <v>9.82</v>
      </c>
      <c r="D126">
        <v>9.76</v>
      </c>
      <c r="E126">
        <v>9.7799999999999994</v>
      </c>
      <c r="F126">
        <v>7.4316509999999996</v>
      </c>
      <c r="G126">
        <v>53100</v>
      </c>
    </row>
    <row r="127" spans="1:7" x14ac:dyDescent="0.3">
      <c r="A127" s="1">
        <v>41668</v>
      </c>
      <c r="B127">
        <v>9.82</v>
      </c>
      <c r="C127">
        <v>9.82</v>
      </c>
      <c r="D127">
        <v>9.73</v>
      </c>
      <c r="E127">
        <v>9.8000000000000007</v>
      </c>
      <c r="F127">
        <v>7.446847</v>
      </c>
      <c r="G127">
        <v>66000</v>
      </c>
    </row>
    <row r="128" spans="1:7" x14ac:dyDescent="0.3">
      <c r="A128" s="1">
        <v>41669</v>
      </c>
      <c r="B128">
        <v>9.8000000000000007</v>
      </c>
      <c r="C128">
        <v>9.9</v>
      </c>
      <c r="D128">
        <v>9.8000000000000007</v>
      </c>
      <c r="E128">
        <v>9.8699999999999992</v>
      </c>
      <c r="F128">
        <v>7.5000359999999997</v>
      </c>
      <c r="G128">
        <v>59900</v>
      </c>
    </row>
    <row r="129" spans="1:7" x14ac:dyDescent="0.3">
      <c r="A129" s="1">
        <v>41670</v>
      </c>
      <c r="B129">
        <v>9.85</v>
      </c>
      <c r="C129">
        <v>9.92</v>
      </c>
      <c r="D129">
        <v>9.85</v>
      </c>
      <c r="E129">
        <v>9.9</v>
      </c>
      <c r="F129">
        <v>7.522837</v>
      </c>
      <c r="G129">
        <v>43100</v>
      </c>
    </row>
    <row r="130" spans="1:7" x14ac:dyDescent="0.3">
      <c r="A130" s="1">
        <v>41673</v>
      </c>
      <c r="B130">
        <v>9.94</v>
      </c>
      <c r="C130">
        <v>9.94</v>
      </c>
      <c r="D130">
        <v>9.85</v>
      </c>
      <c r="E130">
        <v>9.85</v>
      </c>
      <c r="F130">
        <v>7.4848439999999998</v>
      </c>
      <c r="G130">
        <v>76000</v>
      </c>
    </row>
    <row r="131" spans="1:7" x14ac:dyDescent="0.3">
      <c r="A131" s="1">
        <v>41674</v>
      </c>
      <c r="B131">
        <v>9.86</v>
      </c>
      <c r="C131">
        <v>9.9700000000000006</v>
      </c>
      <c r="D131">
        <v>9.86</v>
      </c>
      <c r="E131">
        <v>9.8800000000000008</v>
      </c>
      <c r="F131">
        <v>7.5076369999999999</v>
      </c>
      <c r="G131">
        <v>84600</v>
      </c>
    </row>
    <row r="132" spans="1:7" x14ac:dyDescent="0.3">
      <c r="A132" s="1">
        <v>41675</v>
      </c>
      <c r="B132">
        <v>9.8800000000000008</v>
      </c>
      <c r="C132">
        <v>9.94</v>
      </c>
      <c r="D132">
        <v>9.8800000000000008</v>
      </c>
      <c r="E132">
        <v>9.91</v>
      </c>
      <c r="F132">
        <v>7.5304330000000004</v>
      </c>
      <c r="G132">
        <v>39200</v>
      </c>
    </row>
    <row r="133" spans="1:7" x14ac:dyDescent="0.3">
      <c r="A133" s="1">
        <v>41676</v>
      </c>
      <c r="B133">
        <v>9.9499999999999993</v>
      </c>
      <c r="C133">
        <v>9.9499999999999993</v>
      </c>
      <c r="D133">
        <v>9.77</v>
      </c>
      <c r="E133">
        <v>9.86</v>
      </c>
      <c r="F133">
        <v>7.4924390000000001</v>
      </c>
      <c r="G133">
        <v>75800</v>
      </c>
    </row>
    <row r="134" spans="1:7" x14ac:dyDescent="0.3">
      <c r="A134" s="1">
        <v>41677</v>
      </c>
      <c r="B134">
        <v>9.7899999999999991</v>
      </c>
      <c r="C134">
        <v>9.9499999999999993</v>
      </c>
      <c r="D134">
        <v>9.7899999999999991</v>
      </c>
      <c r="E134">
        <v>9.9499999999999993</v>
      </c>
      <c r="F134">
        <v>7.560829</v>
      </c>
      <c r="G134">
        <v>52200</v>
      </c>
    </row>
    <row r="135" spans="1:7" x14ac:dyDescent="0.3">
      <c r="A135" s="1">
        <v>41680</v>
      </c>
      <c r="B135">
        <v>9.99</v>
      </c>
      <c r="C135">
        <v>10.050000000000001</v>
      </c>
      <c r="D135">
        <v>9.98</v>
      </c>
      <c r="E135">
        <v>10.050000000000001</v>
      </c>
      <c r="F135">
        <v>7.6368179999999999</v>
      </c>
      <c r="G135">
        <v>18400</v>
      </c>
    </row>
    <row r="136" spans="1:7" x14ac:dyDescent="0.3">
      <c r="A136" s="1">
        <v>41681</v>
      </c>
      <c r="B136">
        <v>9.98</v>
      </c>
      <c r="C136">
        <v>9.99</v>
      </c>
      <c r="D136">
        <v>9.92</v>
      </c>
      <c r="E136">
        <v>9.9600000000000009</v>
      </c>
      <c r="F136">
        <v>7.6138839999999997</v>
      </c>
      <c r="G136">
        <v>41500</v>
      </c>
    </row>
    <row r="137" spans="1:7" x14ac:dyDescent="0.3">
      <c r="A137" s="1">
        <v>41682</v>
      </c>
      <c r="B137">
        <v>9.9700000000000006</v>
      </c>
      <c r="C137">
        <v>9.99</v>
      </c>
      <c r="D137">
        <v>9.9600000000000009</v>
      </c>
      <c r="E137">
        <v>9.9600000000000009</v>
      </c>
      <c r="F137">
        <v>7.6138839999999997</v>
      </c>
      <c r="G137">
        <v>29500</v>
      </c>
    </row>
    <row r="138" spans="1:7" x14ac:dyDescent="0.3">
      <c r="A138" s="1">
        <v>41683</v>
      </c>
      <c r="B138">
        <v>9.9499999999999993</v>
      </c>
      <c r="C138">
        <v>10.01</v>
      </c>
      <c r="D138">
        <v>9.9499999999999993</v>
      </c>
      <c r="E138">
        <v>9.99</v>
      </c>
      <c r="F138">
        <v>7.6368179999999999</v>
      </c>
      <c r="G138">
        <v>22900</v>
      </c>
    </row>
    <row r="139" spans="1:7" x14ac:dyDescent="0.3">
      <c r="A139" s="1">
        <v>41684</v>
      </c>
      <c r="B139">
        <v>9.99</v>
      </c>
      <c r="C139">
        <v>9.99</v>
      </c>
      <c r="D139">
        <v>9.98</v>
      </c>
      <c r="E139">
        <v>9.99</v>
      </c>
      <c r="F139">
        <v>7.6368179999999999</v>
      </c>
      <c r="G139">
        <v>15800</v>
      </c>
    </row>
    <row r="140" spans="1:7" x14ac:dyDescent="0.3">
      <c r="A140" s="1">
        <v>41688</v>
      </c>
      <c r="B140">
        <v>10</v>
      </c>
      <c r="C140">
        <v>10.01</v>
      </c>
      <c r="D140">
        <v>9.9700000000000006</v>
      </c>
      <c r="E140">
        <v>9.9700000000000006</v>
      </c>
      <c r="F140">
        <v>7.6215289999999998</v>
      </c>
      <c r="G140">
        <v>21000</v>
      </c>
    </row>
    <row r="141" spans="1:7" x14ac:dyDescent="0.3">
      <c r="A141" s="1">
        <v>41689</v>
      </c>
      <c r="B141">
        <v>9.9700000000000006</v>
      </c>
      <c r="C141">
        <v>10.01</v>
      </c>
      <c r="D141">
        <v>9.9700000000000006</v>
      </c>
      <c r="E141">
        <v>9.98</v>
      </c>
      <c r="F141">
        <v>7.6291729999999998</v>
      </c>
      <c r="G141">
        <v>47200</v>
      </c>
    </row>
    <row r="142" spans="1:7" x14ac:dyDescent="0.3">
      <c r="A142" s="1">
        <v>41690</v>
      </c>
      <c r="B142">
        <v>9.98</v>
      </c>
      <c r="C142">
        <v>10</v>
      </c>
      <c r="D142">
        <v>9.9700000000000006</v>
      </c>
      <c r="E142">
        <v>9.98</v>
      </c>
      <c r="F142">
        <v>7.6291729999999998</v>
      </c>
      <c r="G142">
        <v>43000</v>
      </c>
    </row>
    <row r="143" spans="1:7" x14ac:dyDescent="0.3">
      <c r="A143" s="1">
        <v>41691</v>
      </c>
      <c r="B143">
        <v>9.98</v>
      </c>
      <c r="C143">
        <v>10</v>
      </c>
      <c r="D143">
        <v>9.9700000000000006</v>
      </c>
      <c r="E143">
        <v>9.9700000000000006</v>
      </c>
      <c r="F143">
        <v>7.6215289999999998</v>
      </c>
      <c r="G143">
        <v>32000</v>
      </c>
    </row>
    <row r="144" spans="1:7" x14ac:dyDescent="0.3">
      <c r="A144" s="1">
        <v>41694</v>
      </c>
      <c r="B144">
        <v>9.99</v>
      </c>
      <c r="C144">
        <v>10</v>
      </c>
      <c r="D144">
        <v>9.9600000000000009</v>
      </c>
      <c r="E144">
        <v>9.98</v>
      </c>
      <c r="F144">
        <v>7.6291729999999998</v>
      </c>
      <c r="G144">
        <v>39100</v>
      </c>
    </row>
    <row r="145" spans="1:7" x14ac:dyDescent="0.3">
      <c r="A145" s="1">
        <v>41695</v>
      </c>
      <c r="B145">
        <v>9.9499999999999993</v>
      </c>
      <c r="C145">
        <v>10</v>
      </c>
      <c r="D145">
        <v>9.9499999999999993</v>
      </c>
      <c r="E145">
        <v>9.98</v>
      </c>
      <c r="F145">
        <v>7.6291729999999998</v>
      </c>
      <c r="G145">
        <v>32700</v>
      </c>
    </row>
    <row r="146" spans="1:7" x14ac:dyDescent="0.3">
      <c r="A146" s="1">
        <v>41696</v>
      </c>
      <c r="B146">
        <v>9.9499999999999993</v>
      </c>
      <c r="C146">
        <v>9.99</v>
      </c>
      <c r="D146">
        <v>9.94</v>
      </c>
      <c r="E146">
        <v>9.9700000000000006</v>
      </c>
      <c r="F146">
        <v>7.6215289999999998</v>
      </c>
      <c r="G146">
        <v>76800</v>
      </c>
    </row>
    <row r="147" spans="1:7" x14ac:dyDescent="0.3">
      <c r="A147" s="1">
        <v>41697</v>
      </c>
      <c r="B147">
        <v>9.9499999999999993</v>
      </c>
      <c r="C147">
        <v>9.98</v>
      </c>
      <c r="D147">
        <v>9.94</v>
      </c>
      <c r="E147">
        <v>9.9700000000000006</v>
      </c>
      <c r="F147">
        <v>7.6215289999999998</v>
      </c>
      <c r="G147">
        <v>80900</v>
      </c>
    </row>
    <row r="148" spans="1:7" x14ac:dyDescent="0.3">
      <c r="A148" s="1">
        <v>41698</v>
      </c>
      <c r="B148">
        <v>9.91</v>
      </c>
      <c r="C148">
        <v>10</v>
      </c>
      <c r="D148">
        <v>9.89</v>
      </c>
      <c r="E148">
        <v>9.9600000000000009</v>
      </c>
      <c r="F148">
        <v>7.6138839999999997</v>
      </c>
      <c r="G148">
        <v>111900</v>
      </c>
    </row>
    <row r="149" spans="1:7" x14ac:dyDescent="0.3">
      <c r="A149" s="1">
        <v>41701</v>
      </c>
      <c r="B149">
        <v>9.9600000000000009</v>
      </c>
      <c r="C149">
        <v>10.01</v>
      </c>
      <c r="D149">
        <v>9.94</v>
      </c>
      <c r="E149">
        <v>9.98</v>
      </c>
      <c r="F149">
        <v>7.6291729999999998</v>
      </c>
      <c r="G149">
        <v>55800</v>
      </c>
    </row>
    <row r="150" spans="1:7" x14ac:dyDescent="0.3">
      <c r="A150" s="1">
        <v>41702</v>
      </c>
      <c r="B150">
        <v>10</v>
      </c>
      <c r="C150">
        <v>10.01</v>
      </c>
      <c r="D150">
        <v>9.9600000000000009</v>
      </c>
      <c r="E150">
        <v>9.9700000000000006</v>
      </c>
      <c r="F150">
        <v>7.6215289999999998</v>
      </c>
      <c r="G150">
        <v>77400</v>
      </c>
    </row>
    <row r="151" spans="1:7" x14ac:dyDescent="0.3">
      <c r="A151" s="1">
        <v>41703</v>
      </c>
      <c r="B151">
        <v>9.9700000000000006</v>
      </c>
      <c r="C151">
        <v>10</v>
      </c>
      <c r="D151">
        <v>9.93</v>
      </c>
      <c r="E151">
        <v>9.93</v>
      </c>
      <c r="F151">
        <v>7.5909500000000003</v>
      </c>
      <c r="G151">
        <v>100600</v>
      </c>
    </row>
    <row r="152" spans="1:7" x14ac:dyDescent="0.3">
      <c r="A152" s="1">
        <v>41704</v>
      </c>
      <c r="B152">
        <v>9.92</v>
      </c>
      <c r="C152">
        <v>9.94</v>
      </c>
      <c r="D152">
        <v>9.89</v>
      </c>
      <c r="E152">
        <v>9.9</v>
      </c>
      <c r="F152">
        <v>7.5680170000000002</v>
      </c>
      <c r="G152">
        <v>60000</v>
      </c>
    </row>
    <row r="153" spans="1:7" x14ac:dyDescent="0.3">
      <c r="A153" s="1">
        <v>41705</v>
      </c>
      <c r="B153">
        <v>9.7899999999999991</v>
      </c>
      <c r="C153">
        <v>9.84</v>
      </c>
      <c r="D153">
        <v>9.7200000000000006</v>
      </c>
      <c r="E153">
        <v>9.7799999999999994</v>
      </c>
      <c r="F153">
        <v>7.4762829999999996</v>
      </c>
      <c r="G153">
        <v>158400</v>
      </c>
    </row>
    <row r="154" spans="1:7" x14ac:dyDescent="0.3">
      <c r="A154" s="1">
        <v>41708</v>
      </c>
      <c r="B154">
        <v>9.77</v>
      </c>
      <c r="C154">
        <v>9.92</v>
      </c>
      <c r="D154">
        <v>9.73</v>
      </c>
      <c r="E154">
        <v>9.89</v>
      </c>
      <c r="F154">
        <v>7.5603740000000004</v>
      </c>
      <c r="G154">
        <v>37300</v>
      </c>
    </row>
    <row r="155" spans="1:7" x14ac:dyDescent="0.3">
      <c r="A155" s="1">
        <v>41709</v>
      </c>
      <c r="B155">
        <v>9.77</v>
      </c>
      <c r="C155">
        <v>9.83</v>
      </c>
      <c r="D155">
        <v>9.76</v>
      </c>
      <c r="E155">
        <v>9.7899999999999991</v>
      </c>
      <c r="F155">
        <v>7.5296089999999998</v>
      </c>
      <c r="G155">
        <v>53300</v>
      </c>
    </row>
    <row r="156" spans="1:7" x14ac:dyDescent="0.3">
      <c r="A156" s="1">
        <v>41710</v>
      </c>
      <c r="B156">
        <v>9.7799999999999994</v>
      </c>
      <c r="C156">
        <v>9.89</v>
      </c>
      <c r="D156">
        <v>9.7799999999999994</v>
      </c>
      <c r="E156">
        <v>9.85</v>
      </c>
      <c r="F156">
        <v>7.5757560000000002</v>
      </c>
      <c r="G156">
        <v>48300</v>
      </c>
    </row>
    <row r="157" spans="1:7" x14ac:dyDescent="0.3">
      <c r="A157" s="1">
        <v>41711</v>
      </c>
      <c r="B157">
        <v>9.83</v>
      </c>
      <c r="C157">
        <v>9.9</v>
      </c>
      <c r="D157">
        <v>9.83</v>
      </c>
      <c r="E157">
        <v>9.86</v>
      </c>
      <c r="F157">
        <v>7.5834479999999997</v>
      </c>
      <c r="G157">
        <v>36800</v>
      </c>
    </row>
    <row r="158" spans="1:7" x14ac:dyDescent="0.3">
      <c r="A158" s="1">
        <v>41712</v>
      </c>
      <c r="B158">
        <v>9.89</v>
      </c>
      <c r="C158">
        <v>9.89</v>
      </c>
      <c r="D158">
        <v>9.7799999999999994</v>
      </c>
      <c r="E158">
        <v>9.81</v>
      </c>
      <c r="F158">
        <v>7.5449909999999996</v>
      </c>
      <c r="G158">
        <v>127400</v>
      </c>
    </row>
    <row r="159" spans="1:7" x14ac:dyDescent="0.3">
      <c r="A159" s="1">
        <v>41715</v>
      </c>
      <c r="B159">
        <v>9.7799999999999994</v>
      </c>
      <c r="C159">
        <v>9.9</v>
      </c>
      <c r="D159">
        <v>9.7799999999999994</v>
      </c>
      <c r="E159">
        <v>9.84</v>
      </c>
      <c r="F159">
        <v>7.5680630000000004</v>
      </c>
      <c r="G159">
        <v>60600</v>
      </c>
    </row>
    <row r="160" spans="1:7" x14ac:dyDescent="0.3">
      <c r="A160" s="1">
        <v>41716</v>
      </c>
      <c r="B160">
        <v>9.8800000000000008</v>
      </c>
      <c r="C160">
        <v>9.9</v>
      </c>
      <c r="D160">
        <v>9.81</v>
      </c>
      <c r="E160">
        <v>9.84</v>
      </c>
      <c r="F160">
        <v>7.5680630000000004</v>
      </c>
      <c r="G160">
        <v>68400</v>
      </c>
    </row>
    <row r="161" spans="1:7" x14ac:dyDescent="0.3">
      <c r="A161" s="1">
        <v>41717</v>
      </c>
      <c r="B161">
        <v>9.83</v>
      </c>
      <c r="C161">
        <v>9.8699999999999992</v>
      </c>
      <c r="D161">
        <v>9.73</v>
      </c>
      <c r="E161">
        <v>9.75</v>
      </c>
      <c r="F161">
        <v>7.4988440000000001</v>
      </c>
      <c r="G161">
        <v>22000</v>
      </c>
    </row>
    <row r="162" spans="1:7" x14ac:dyDescent="0.3">
      <c r="A162" s="1">
        <v>41718</v>
      </c>
      <c r="B162">
        <v>9.73</v>
      </c>
      <c r="C162">
        <v>9.7799999999999994</v>
      </c>
      <c r="D162">
        <v>9.66</v>
      </c>
      <c r="E162">
        <v>9.74</v>
      </c>
      <c r="F162">
        <v>7.4911519999999996</v>
      </c>
      <c r="G162">
        <v>70600</v>
      </c>
    </row>
    <row r="163" spans="1:7" x14ac:dyDescent="0.3">
      <c r="A163" s="1">
        <v>41719</v>
      </c>
      <c r="B163">
        <v>9.7799999999999994</v>
      </c>
      <c r="C163">
        <v>9.81</v>
      </c>
      <c r="D163">
        <v>9.74</v>
      </c>
      <c r="E163">
        <v>9.81</v>
      </c>
      <c r="F163">
        <v>7.5449909999999996</v>
      </c>
      <c r="G163">
        <v>68400</v>
      </c>
    </row>
    <row r="164" spans="1:7" x14ac:dyDescent="0.3">
      <c r="A164" s="1">
        <v>41722</v>
      </c>
      <c r="B164">
        <v>9.7799999999999994</v>
      </c>
      <c r="C164">
        <v>9.8800000000000008</v>
      </c>
      <c r="D164">
        <v>9.77</v>
      </c>
      <c r="E164">
        <v>9.8699999999999992</v>
      </c>
      <c r="F164">
        <v>7.5911350000000004</v>
      </c>
      <c r="G164">
        <v>38500</v>
      </c>
    </row>
    <row r="165" spans="1:7" x14ac:dyDescent="0.3">
      <c r="A165" s="1">
        <v>41723</v>
      </c>
      <c r="B165">
        <v>9.83</v>
      </c>
      <c r="C165">
        <v>9.8800000000000008</v>
      </c>
      <c r="D165">
        <v>9.8000000000000007</v>
      </c>
      <c r="E165">
        <v>9.86</v>
      </c>
      <c r="F165">
        <v>7.5834479999999997</v>
      </c>
      <c r="G165">
        <v>43400</v>
      </c>
    </row>
    <row r="166" spans="1:7" x14ac:dyDescent="0.3">
      <c r="A166" s="1">
        <v>41724</v>
      </c>
      <c r="B166">
        <v>9.83</v>
      </c>
      <c r="C166">
        <v>9.9499999999999993</v>
      </c>
      <c r="D166">
        <v>9.83</v>
      </c>
      <c r="E166">
        <v>9.93</v>
      </c>
      <c r="F166">
        <v>7.637283</v>
      </c>
      <c r="G166">
        <v>63100</v>
      </c>
    </row>
    <row r="167" spans="1:7" x14ac:dyDescent="0.3">
      <c r="A167" s="1">
        <v>41725</v>
      </c>
      <c r="B167">
        <v>9.9499999999999993</v>
      </c>
      <c r="C167">
        <v>9.99</v>
      </c>
      <c r="D167">
        <v>9.93</v>
      </c>
      <c r="E167">
        <v>9.98</v>
      </c>
      <c r="F167">
        <v>7.6757390000000001</v>
      </c>
      <c r="G167">
        <v>52200</v>
      </c>
    </row>
    <row r="168" spans="1:7" x14ac:dyDescent="0.3">
      <c r="A168" s="1">
        <v>41726</v>
      </c>
      <c r="B168">
        <v>10</v>
      </c>
      <c r="C168">
        <v>10</v>
      </c>
      <c r="D168">
        <v>9.93</v>
      </c>
      <c r="E168">
        <v>9.93</v>
      </c>
      <c r="F168">
        <v>7.637283</v>
      </c>
      <c r="G168">
        <v>29700</v>
      </c>
    </row>
    <row r="169" spans="1:7" x14ac:dyDescent="0.3">
      <c r="A169" s="1">
        <v>41729</v>
      </c>
      <c r="B169">
        <v>9.94</v>
      </c>
      <c r="C169">
        <v>9.99</v>
      </c>
      <c r="D169">
        <v>9.93</v>
      </c>
      <c r="E169">
        <v>9.9700000000000006</v>
      </c>
      <c r="F169">
        <v>7.66805</v>
      </c>
      <c r="G169">
        <v>34000</v>
      </c>
    </row>
    <row r="170" spans="1:7" x14ac:dyDescent="0.3">
      <c r="A170" s="1">
        <v>41730</v>
      </c>
      <c r="B170">
        <v>9.93</v>
      </c>
      <c r="C170">
        <v>9.9499999999999993</v>
      </c>
      <c r="D170">
        <v>9.89</v>
      </c>
      <c r="E170">
        <v>9.91</v>
      </c>
      <c r="F170">
        <v>7.6219020000000004</v>
      </c>
      <c r="G170">
        <v>44500</v>
      </c>
    </row>
    <row r="171" spans="1:7" x14ac:dyDescent="0.3">
      <c r="A171" s="1">
        <v>41731</v>
      </c>
      <c r="B171">
        <v>9.6999999999999993</v>
      </c>
      <c r="C171">
        <v>9.92</v>
      </c>
      <c r="D171">
        <v>9.6999999999999993</v>
      </c>
      <c r="E171">
        <v>9.8699999999999992</v>
      </c>
      <c r="F171">
        <v>7.5911350000000004</v>
      </c>
      <c r="G171">
        <v>48800</v>
      </c>
    </row>
    <row r="172" spans="1:7" x14ac:dyDescent="0.3">
      <c r="A172" s="1">
        <v>41732</v>
      </c>
      <c r="B172">
        <v>9.9</v>
      </c>
      <c r="C172">
        <v>9.9499999999999993</v>
      </c>
      <c r="D172">
        <v>9.8800000000000008</v>
      </c>
      <c r="E172">
        <v>9.92</v>
      </c>
      <c r="F172">
        <v>7.629594</v>
      </c>
      <c r="G172">
        <v>42100</v>
      </c>
    </row>
    <row r="173" spans="1:7" x14ac:dyDescent="0.3">
      <c r="A173" s="1">
        <v>41733</v>
      </c>
      <c r="B173">
        <v>9.93</v>
      </c>
      <c r="C173">
        <v>9.98</v>
      </c>
      <c r="D173">
        <v>9.93</v>
      </c>
      <c r="E173">
        <v>9.9700000000000006</v>
      </c>
      <c r="F173">
        <v>7.66805</v>
      </c>
      <c r="G173">
        <v>58500</v>
      </c>
    </row>
    <row r="174" spans="1:7" x14ac:dyDescent="0.3">
      <c r="A174" s="1">
        <v>41736</v>
      </c>
      <c r="B174">
        <v>9.98</v>
      </c>
      <c r="C174">
        <v>9.98</v>
      </c>
      <c r="D174">
        <v>9.92</v>
      </c>
      <c r="E174">
        <v>9.93</v>
      </c>
      <c r="F174">
        <v>7.637283</v>
      </c>
      <c r="G174">
        <v>93900</v>
      </c>
    </row>
    <row r="175" spans="1:7" x14ac:dyDescent="0.3">
      <c r="A175" s="1">
        <v>41737</v>
      </c>
      <c r="B175">
        <v>9.93</v>
      </c>
      <c r="C175">
        <v>10</v>
      </c>
      <c r="D175">
        <v>9.93</v>
      </c>
      <c r="E175">
        <v>9.98</v>
      </c>
      <c r="F175">
        <v>7.6757390000000001</v>
      </c>
      <c r="G175">
        <v>111800</v>
      </c>
    </row>
    <row r="176" spans="1:7" x14ac:dyDescent="0.3">
      <c r="A176" s="1">
        <v>41738</v>
      </c>
      <c r="B176">
        <v>9.92</v>
      </c>
      <c r="C176">
        <v>9.92</v>
      </c>
      <c r="D176">
        <v>9.8699999999999992</v>
      </c>
      <c r="E176">
        <v>9.9</v>
      </c>
      <c r="F176">
        <v>7.6602620000000003</v>
      </c>
      <c r="G176">
        <v>67600</v>
      </c>
    </row>
    <row r="177" spans="1:7" x14ac:dyDescent="0.3">
      <c r="A177" s="1">
        <v>41739</v>
      </c>
      <c r="B177">
        <v>9.9</v>
      </c>
      <c r="C177">
        <v>9.94</v>
      </c>
      <c r="D177">
        <v>9.89</v>
      </c>
      <c r="E177">
        <v>9.94</v>
      </c>
      <c r="F177">
        <v>7.691217</v>
      </c>
      <c r="G177">
        <v>51300</v>
      </c>
    </row>
    <row r="178" spans="1:7" x14ac:dyDescent="0.3">
      <c r="A178" s="1">
        <v>41740</v>
      </c>
      <c r="B178">
        <v>9.94</v>
      </c>
      <c r="C178">
        <v>9.9600000000000009</v>
      </c>
      <c r="D178">
        <v>9.89</v>
      </c>
      <c r="E178">
        <v>9.9600000000000009</v>
      </c>
      <c r="F178">
        <v>7.70669</v>
      </c>
      <c r="G178">
        <v>61200</v>
      </c>
    </row>
    <row r="179" spans="1:7" x14ac:dyDescent="0.3">
      <c r="A179" s="1">
        <v>41743</v>
      </c>
      <c r="B179">
        <v>9.92</v>
      </c>
      <c r="C179">
        <v>9.9499999999999993</v>
      </c>
      <c r="D179">
        <v>9.9</v>
      </c>
      <c r="E179">
        <v>9.9</v>
      </c>
      <c r="F179">
        <v>7.6602620000000003</v>
      </c>
      <c r="G179">
        <v>59100</v>
      </c>
    </row>
    <row r="180" spans="1:7" x14ac:dyDescent="0.3">
      <c r="A180" s="1">
        <v>41744</v>
      </c>
      <c r="B180">
        <v>9.9499999999999993</v>
      </c>
      <c r="C180">
        <v>9.9700000000000006</v>
      </c>
      <c r="D180">
        <v>9.9</v>
      </c>
      <c r="E180">
        <v>9.94</v>
      </c>
      <c r="F180">
        <v>7.691217</v>
      </c>
      <c r="G180">
        <v>41200</v>
      </c>
    </row>
    <row r="181" spans="1:7" x14ac:dyDescent="0.3">
      <c r="A181" s="1">
        <v>41745</v>
      </c>
      <c r="B181">
        <v>9.9600000000000009</v>
      </c>
      <c r="C181">
        <v>9.9700000000000006</v>
      </c>
      <c r="D181">
        <v>9.93</v>
      </c>
      <c r="E181">
        <v>9.9499999999999993</v>
      </c>
      <c r="F181">
        <v>7.6989539999999996</v>
      </c>
      <c r="G181">
        <v>74000</v>
      </c>
    </row>
    <row r="182" spans="1:7" x14ac:dyDescent="0.3">
      <c r="A182" s="1">
        <v>41746</v>
      </c>
      <c r="B182">
        <v>9.99</v>
      </c>
      <c r="C182">
        <v>10.029999999999999</v>
      </c>
      <c r="D182">
        <v>9.9700000000000006</v>
      </c>
      <c r="E182">
        <v>9.99</v>
      </c>
      <c r="F182">
        <v>7.7299069999999999</v>
      </c>
      <c r="G182">
        <v>64800</v>
      </c>
    </row>
    <row r="183" spans="1:7" x14ac:dyDescent="0.3">
      <c r="A183" s="1">
        <v>41750</v>
      </c>
      <c r="B183">
        <v>10.02</v>
      </c>
      <c r="C183">
        <v>10.029999999999999</v>
      </c>
      <c r="D183">
        <v>9.9700000000000006</v>
      </c>
      <c r="E183">
        <v>9.98</v>
      </c>
      <c r="F183">
        <v>7.7221650000000004</v>
      </c>
      <c r="G183">
        <v>75000</v>
      </c>
    </row>
    <row r="184" spans="1:7" x14ac:dyDescent="0.3">
      <c r="A184" s="1">
        <v>41751</v>
      </c>
      <c r="B184">
        <v>9.9700000000000006</v>
      </c>
      <c r="C184">
        <v>10</v>
      </c>
      <c r="D184">
        <v>9.9700000000000006</v>
      </c>
      <c r="E184">
        <v>10</v>
      </c>
      <c r="F184">
        <v>7.7376420000000001</v>
      </c>
      <c r="G184">
        <v>54000</v>
      </c>
    </row>
    <row r="185" spans="1:7" x14ac:dyDescent="0.3">
      <c r="A185" s="1">
        <v>41752</v>
      </c>
      <c r="B185">
        <v>9.99</v>
      </c>
      <c r="C185">
        <v>10.07</v>
      </c>
      <c r="D185">
        <v>9.99</v>
      </c>
      <c r="E185">
        <v>10.039999999999999</v>
      </c>
      <c r="F185">
        <v>7.7685909999999998</v>
      </c>
      <c r="G185">
        <v>106500</v>
      </c>
    </row>
    <row r="186" spans="1:7" x14ac:dyDescent="0.3">
      <c r="A186" s="1">
        <v>41753</v>
      </c>
      <c r="B186">
        <v>10.029999999999999</v>
      </c>
      <c r="C186">
        <v>10.1</v>
      </c>
      <c r="D186">
        <v>10.029999999999999</v>
      </c>
      <c r="E186">
        <v>10.09</v>
      </c>
      <c r="F186">
        <v>7.8072809999999997</v>
      </c>
      <c r="G186">
        <v>46900</v>
      </c>
    </row>
    <row r="187" spans="1:7" x14ac:dyDescent="0.3">
      <c r="A187" s="1">
        <v>41754</v>
      </c>
      <c r="B187">
        <v>10.1</v>
      </c>
      <c r="C187">
        <v>10.23</v>
      </c>
      <c r="D187">
        <v>10.09</v>
      </c>
      <c r="E187">
        <v>10.23</v>
      </c>
      <c r="F187">
        <v>7.9156079999999998</v>
      </c>
      <c r="G187">
        <v>66100</v>
      </c>
    </row>
    <row r="188" spans="1:7" x14ac:dyDescent="0.3">
      <c r="A188" s="1">
        <v>41757</v>
      </c>
      <c r="B188">
        <v>10.25</v>
      </c>
      <c r="C188">
        <v>10.28</v>
      </c>
      <c r="D188">
        <v>10.220000000000001</v>
      </c>
      <c r="E188">
        <v>10.28</v>
      </c>
      <c r="F188">
        <v>7.9542929999999998</v>
      </c>
      <c r="G188">
        <v>37800</v>
      </c>
    </row>
    <row r="189" spans="1:7" x14ac:dyDescent="0.3">
      <c r="A189" s="1">
        <v>41758</v>
      </c>
      <c r="B189">
        <v>10.3</v>
      </c>
      <c r="C189">
        <v>10.31</v>
      </c>
      <c r="D189">
        <v>10.210000000000001</v>
      </c>
      <c r="E189">
        <v>10.26</v>
      </c>
      <c r="F189">
        <v>7.9388209999999999</v>
      </c>
      <c r="G189">
        <v>110400</v>
      </c>
    </row>
    <row r="190" spans="1:7" x14ac:dyDescent="0.3">
      <c r="A190" s="1">
        <v>41759</v>
      </c>
      <c r="B190">
        <v>10.28</v>
      </c>
      <c r="C190">
        <v>10.31</v>
      </c>
      <c r="D190">
        <v>10.28</v>
      </c>
      <c r="E190">
        <v>10.28</v>
      </c>
      <c r="F190">
        <v>7.9542929999999998</v>
      </c>
      <c r="G190">
        <v>33500</v>
      </c>
    </row>
    <row r="191" spans="1:7" x14ac:dyDescent="0.3">
      <c r="A191" s="1">
        <v>41760</v>
      </c>
      <c r="B191">
        <v>10.33</v>
      </c>
      <c r="C191">
        <v>10.4</v>
      </c>
      <c r="D191">
        <v>10.3</v>
      </c>
      <c r="E191">
        <v>10.37</v>
      </c>
      <c r="F191">
        <v>8.0239349999999998</v>
      </c>
      <c r="G191">
        <v>46000</v>
      </c>
    </row>
    <row r="192" spans="1:7" x14ac:dyDescent="0.3">
      <c r="A192" s="1">
        <v>41761</v>
      </c>
      <c r="B192">
        <v>10.4</v>
      </c>
      <c r="C192">
        <v>10.54</v>
      </c>
      <c r="D192">
        <v>10.37</v>
      </c>
      <c r="E192">
        <v>10.54</v>
      </c>
      <c r="F192">
        <v>8.1554749999999991</v>
      </c>
      <c r="G192">
        <v>178200</v>
      </c>
    </row>
    <row r="193" spans="1:7" x14ac:dyDescent="0.3">
      <c r="A193" s="1">
        <v>41764</v>
      </c>
      <c r="B193">
        <v>10.54</v>
      </c>
      <c r="C193">
        <v>10.57</v>
      </c>
      <c r="D193">
        <v>10.39</v>
      </c>
      <c r="E193">
        <v>10.45</v>
      </c>
      <c r="F193">
        <v>8.0858349999999994</v>
      </c>
      <c r="G193">
        <v>75500</v>
      </c>
    </row>
    <row r="194" spans="1:7" x14ac:dyDescent="0.3">
      <c r="A194" s="1">
        <v>41765</v>
      </c>
      <c r="B194">
        <v>10.43</v>
      </c>
      <c r="C194">
        <v>10.49</v>
      </c>
      <c r="D194">
        <v>10.43</v>
      </c>
      <c r="E194">
        <v>10.47</v>
      </c>
      <c r="F194">
        <v>8.1013129999999993</v>
      </c>
      <c r="G194">
        <v>53900</v>
      </c>
    </row>
    <row r="195" spans="1:7" x14ac:dyDescent="0.3">
      <c r="A195" s="1">
        <v>41766</v>
      </c>
      <c r="B195">
        <v>10.51</v>
      </c>
      <c r="C195">
        <v>10.52</v>
      </c>
      <c r="D195">
        <v>10.45</v>
      </c>
      <c r="E195">
        <v>10.52</v>
      </c>
      <c r="F195">
        <v>8.1399980000000003</v>
      </c>
      <c r="G195">
        <v>52500</v>
      </c>
    </row>
    <row r="196" spans="1:7" x14ac:dyDescent="0.3">
      <c r="A196" s="1">
        <v>41767</v>
      </c>
      <c r="B196">
        <v>10.47</v>
      </c>
      <c r="C196">
        <v>10.47</v>
      </c>
      <c r="D196">
        <v>10.39</v>
      </c>
      <c r="E196">
        <v>10.42</v>
      </c>
      <c r="F196">
        <v>8.1088699999999996</v>
      </c>
      <c r="G196">
        <v>46600</v>
      </c>
    </row>
    <row r="197" spans="1:7" x14ac:dyDescent="0.3">
      <c r="A197" s="1">
        <v>41768</v>
      </c>
      <c r="B197">
        <v>10.44</v>
      </c>
      <c r="C197">
        <v>10.44</v>
      </c>
      <c r="D197">
        <v>10.38</v>
      </c>
      <c r="E197">
        <v>10.42</v>
      </c>
      <c r="F197">
        <v>8.1088699999999996</v>
      </c>
      <c r="G197">
        <v>37800</v>
      </c>
    </row>
    <row r="198" spans="1:7" x14ac:dyDescent="0.3">
      <c r="A198" s="1">
        <v>41771</v>
      </c>
      <c r="B198">
        <v>10.45</v>
      </c>
      <c r="C198">
        <v>10.47</v>
      </c>
      <c r="D198">
        <v>10.42</v>
      </c>
      <c r="E198">
        <v>10.42</v>
      </c>
      <c r="F198">
        <v>8.1088699999999996</v>
      </c>
      <c r="G198">
        <v>23100</v>
      </c>
    </row>
    <row r="199" spans="1:7" x14ac:dyDescent="0.3">
      <c r="A199" s="1">
        <v>41772</v>
      </c>
      <c r="B199">
        <v>10.42</v>
      </c>
      <c r="C199">
        <v>10.53</v>
      </c>
      <c r="D199">
        <v>10.42</v>
      </c>
      <c r="E199">
        <v>10.53</v>
      </c>
      <c r="F199">
        <v>8.1944689999999998</v>
      </c>
      <c r="G199">
        <v>62400</v>
      </c>
    </row>
    <row r="200" spans="1:7" x14ac:dyDescent="0.3">
      <c r="A200" s="1">
        <v>41773</v>
      </c>
      <c r="B200">
        <v>10.52</v>
      </c>
      <c r="C200">
        <v>10.55</v>
      </c>
      <c r="D200">
        <v>10.45</v>
      </c>
      <c r="E200">
        <v>10.47</v>
      </c>
      <c r="F200">
        <v>8.1477819999999994</v>
      </c>
      <c r="G200">
        <v>41200</v>
      </c>
    </row>
    <row r="201" spans="1:7" x14ac:dyDescent="0.3">
      <c r="A201" s="1">
        <v>41774</v>
      </c>
      <c r="B201">
        <v>10.51</v>
      </c>
      <c r="C201">
        <v>10.55</v>
      </c>
      <c r="D201">
        <v>10.51</v>
      </c>
      <c r="E201">
        <v>10.54</v>
      </c>
      <c r="F201">
        <v>8.2022510000000004</v>
      </c>
      <c r="G201">
        <v>21200</v>
      </c>
    </row>
    <row r="202" spans="1:7" x14ac:dyDescent="0.3">
      <c r="A202" s="1">
        <v>41775</v>
      </c>
      <c r="B202">
        <v>10.54</v>
      </c>
      <c r="C202">
        <v>10.59</v>
      </c>
      <c r="D202">
        <v>10.52</v>
      </c>
      <c r="E202">
        <v>10.53</v>
      </c>
      <c r="F202">
        <v>8.1944689999999998</v>
      </c>
      <c r="G202">
        <v>19700</v>
      </c>
    </row>
    <row r="203" spans="1:7" x14ac:dyDescent="0.3">
      <c r="A203" s="1">
        <v>41778</v>
      </c>
      <c r="B203">
        <v>10.58</v>
      </c>
      <c r="C203">
        <v>10.6</v>
      </c>
      <c r="D203">
        <v>10.55</v>
      </c>
      <c r="E203">
        <v>10.56</v>
      </c>
      <c r="F203">
        <v>8.2178249999999995</v>
      </c>
      <c r="G203">
        <v>62400</v>
      </c>
    </row>
    <row r="204" spans="1:7" x14ac:dyDescent="0.3">
      <c r="A204" s="1">
        <v>41779</v>
      </c>
      <c r="B204">
        <v>10.6</v>
      </c>
      <c r="C204">
        <v>10.68</v>
      </c>
      <c r="D204">
        <v>10.59</v>
      </c>
      <c r="E204">
        <v>10.62</v>
      </c>
      <c r="F204">
        <v>8.2645119999999999</v>
      </c>
      <c r="G204">
        <v>56900</v>
      </c>
    </row>
    <row r="205" spans="1:7" x14ac:dyDescent="0.3">
      <c r="A205" s="1">
        <v>41780</v>
      </c>
      <c r="B205">
        <v>10.59</v>
      </c>
      <c r="C205">
        <v>10.63</v>
      </c>
      <c r="D205">
        <v>10.59</v>
      </c>
      <c r="E205">
        <v>10.6</v>
      </c>
      <c r="F205">
        <v>8.2489450000000009</v>
      </c>
      <c r="G205">
        <v>31200</v>
      </c>
    </row>
    <row r="206" spans="1:7" x14ac:dyDescent="0.3">
      <c r="A206" s="1">
        <v>41781</v>
      </c>
      <c r="B206">
        <v>10.63</v>
      </c>
      <c r="C206">
        <v>10.7</v>
      </c>
      <c r="D206">
        <v>10.63</v>
      </c>
      <c r="E206">
        <v>10.66</v>
      </c>
      <c r="F206">
        <v>8.2956389999999995</v>
      </c>
      <c r="G206">
        <v>57300</v>
      </c>
    </row>
    <row r="207" spans="1:7" x14ac:dyDescent="0.3">
      <c r="A207" s="1">
        <v>41782</v>
      </c>
      <c r="B207">
        <v>10.63</v>
      </c>
      <c r="C207">
        <v>10.7</v>
      </c>
      <c r="D207">
        <v>10.63</v>
      </c>
      <c r="E207">
        <v>10.69</v>
      </c>
      <c r="F207">
        <v>8.3189860000000007</v>
      </c>
      <c r="G207">
        <v>32800</v>
      </c>
    </row>
    <row r="208" spans="1:7" x14ac:dyDescent="0.3">
      <c r="A208" s="1">
        <v>41786</v>
      </c>
      <c r="B208">
        <v>10.66</v>
      </c>
      <c r="C208">
        <v>10.7</v>
      </c>
      <c r="D208">
        <v>10.63</v>
      </c>
      <c r="E208">
        <v>10.65</v>
      </c>
      <c r="F208">
        <v>8.2878570000000007</v>
      </c>
      <c r="G208">
        <v>37600</v>
      </c>
    </row>
    <row r="209" spans="1:7" x14ac:dyDescent="0.3">
      <c r="A209" s="1">
        <v>41787</v>
      </c>
      <c r="B209">
        <v>10.69</v>
      </c>
      <c r="C209">
        <v>10.72</v>
      </c>
      <c r="D209">
        <v>10.65</v>
      </c>
      <c r="E209">
        <v>10.68</v>
      </c>
      <c r="F209">
        <v>8.3112049999999993</v>
      </c>
      <c r="G209">
        <v>39900</v>
      </c>
    </row>
    <row r="210" spans="1:7" x14ac:dyDescent="0.3">
      <c r="A210" s="1">
        <v>41788</v>
      </c>
      <c r="B210">
        <v>10.67</v>
      </c>
      <c r="C210">
        <v>10.68</v>
      </c>
      <c r="D210">
        <v>10.62</v>
      </c>
      <c r="E210">
        <v>10.63</v>
      </c>
      <c r="F210">
        <v>8.2722929999999995</v>
      </c>
      <c r="G210">
        <v>53700</v>
      </c>
    </row>
    <row r="211" spans="1:7" x14ac:dyDescent="0.3">
      <c r="A211" s="1">
        <v>41789</v>
      </c>
      <c r="B211">
        <v>10.62</v>
      </c>
      <c r="C211">
        <v>10.65</v>
      </c>
      <c r="D211">
        <v>10.53</v>
      </c>
      <c r="E211">
        <v>10.56</v>
      </c>
      <c r="F211">
        <v>8.2178249999999995</v>
      </c>
      <c r="G211">
        <v>49500</v>
      </c>
    </row>
    <row r="212" spans="1:7" x14ac:dyDescent="0.3">
      <c r="A212" s="1">
        <v>41792</v>
      </c>
      <c r="B212">
        <v>10.6</v>
      </c>
      <c r="C212">
        <v>10.64</v>
      </c>
      <c r="D212">
        <v>10.49</v>
      </c>
      <c r="E212">
        <v>10.57</v>
      </c>
      <c r="F212">
        <v>8.2255990000000008</v>
      </c>
      <c r="G212">
        <v>75000</v>
      </c>
    </row>
    <row r="213" spans="1:7" x14ac:dyDescent="0.3">
      <c r="A213" s="1">
        <v>41793</v>
      </c>
      <c r="B213">
        <v>10.53</v>
      </c>
      <c r="C213">
        <v>10.59</v>
      </c>
      <c r="D213">
        <v>10.44</v>
      </c>
      <c r="E213">
        <v>10.53</v>
      </c>
      <c r="F213">
        <v>8.1944689999999998</v>
      </c>
      <c r="G213">
        <v>121700</v>
      </c>
    </row>
    <row r="214" spans="1:7" x14ac:dyDescent="0.3">
      <c r="A214" s="1">
        <v>41794</v>
      </c>
      <c r="B214">
        <v>10.45</v>
      </c>
      <c r="C214">
        <v>10.51</v>
      </c>
      <c r="D214">
        <v>10.44</v>
      </c>
      <c r="E214">
        <v>10.51</v>
      </c>
      <c r="F214">
        <v>8.1789100000000001</v>
      </c>
      <c r="G214">
        <v>61800</v>
      </c>
    </row>
    <row r="215" spans="1:7" x14ac:dyDescent="0.3">
      <c r="A215" s="1">
        <v>41795</v>
      </c>
      <c r="B215">
        <v>10.5</v>
      </c>
      <c r="C215">
        <v>10.54</v>
      </c>
      <c r="D215">
        <v>10.5</v>
      </c>
      <c r="E215">
        <v>10.52</v>
      </c>
      <c r="F215">
        <v>8.1866909999999997</v>
      </c>
      <c r="G215">
        <v>34800</v>
      </c>
    </row>
    <row r="216" spans="1:7" x14ac:dyDescent="0.3">
      <c r="A216" s="1">
        <v>41796</v>
      </c>
      <c r="B216">
        <v>10.5</v>
      </c>
      <c r="C216">
        <v>10.55</v>
      </c>
      <c r="D216">
        <v>10.5</v>
      </c>
      <c r="E216">
        <v>10.54</v>
      </c>
      <c r="F216">
        <v>8.2022510000000004</v>
      </c>
      <c r="G216">
        <v>42200</v>
      </c>
    </row>
    <row r="217" spans="1:7" x14ac:dyDescent="0.3">
      <c r="A217" s="1">
        <v>41799</v>
      </c>
      <c r="B217">
        <v>10.56</v>
      </c>
      <c r="C217">
        <v>10.66</v>
      </c>
      <c r="D217">
        <v>10.54</v>
      </c>
      <c r="E217">
        <v>10.64</v>
      </c>
      <c r="F217">
        <v>8.2800740000000008</v>
      </c>
      <c r="G217">
        <v>40700</v>
      </c>
    </row>
    <row r="218" spans="1:7" x14ac:dyDescent="0.3">
      <c r="A218" s="1">
        <v>41800</v>
      </c>
      <c r="B218">
        <v>10.57</v>
      </c>
      <c r="C218">
        <v>10.6</v>
      </c>
      <c r="D218">
        <v>10.48</v>
      </c>
      <c r="E218">
        <v>10.5</v>
      </c>
      <c r="F218">
        <v>8.2174689999999995</v>
      </c>
      <c r="G218">
        <v>36200</v>
      </c>
    </row>
    <row r="219" spans="1:7" x14ac:dyDescent="0.3">
      <c r="A219" s="1">
        <v>41801</v>
      </c>
      <c r="B219">
        <v>10.5</v>
      </c>
      <c r="C219">
        <v>10.54</v>
      </c>
      <c r="D219">
        <v>10.45</v>
      </c>
      <c r="E219">
        <v>10.51</v>
      </c>
      <c r="F219">
        <v>8.2252919999999996</v>
      </c>
      <c r="G219">
        <v>29000</v>
      </c>
    </row>
    <row r="220" spans="1:7" x14ac:dyDescent="0.3">
      <c r="A220" s="1">
        <v>41802</v>
      </c>
      <c r="B220">
        <v>10.47</v>
      </c>
      <c r="C220">
        <v>10.57</v>
      </c>
      <c r="D220">
        <v>10.47</v>
      </c>
      <c r="E220">
        <v>10.57</v>
      </c>
      <c r="F220">
        <v>8.2722470000000001</v>
      </c>
      <c r="G220">
        <v>19900</v>
      </c>
    </row>
    <row r="221" spans="1:7" x14ac:dyDescent="0.3">
      <c r="A221" s="1">
        <v>41803</v>
      </c>
      <c r="B221">
        <v>10.52</v>
      </c>
      <c r="C221">
        <v>10.55</v>
      </c>
      <c r="D221">
        <v>10.44</v>
      </c>
      <c r="E221">
        <v>10.46</v>
      </c>
      <c r="F221">
        <v>8.186159</v>
      </c>
      <c r="G221">
        <v>56700</v>
      </c>
    </row>
    <row r="222" spans="1:7" x14ac:dyDescent="0.3">
      <c r="A222" s="1">
        <v>41806</v>
      </c>
      <c r="B222">
        <v>10.51</v>
      </c>
      <c r="C222">
        <v>10.51</v>
      </c>
      <c r="D222">
        <v>10.42</v>
      </c>
      <c r="E222">
        <v>10.44</v>
      </c>
      <c r="F222">
        <v>8.1705070000000006</v>
      </c>
      <c r="G222">
        <v>31400</v>
      </c>
    </row>
    <row r="223" spans="1:7" x14ac:dyDescent="0.3">
      <c r="A223" s="1">
        <v>41807</v>
      </c>
      <c r="B223">
        <v>10.42</v>
      </c>
      <c r="C223">
        <v>10.42</v>
      </c>
      <c r="D223">
        <v>10.29</v>
      </c>
      <c r="E223">
        <v>10.33</v>
      </c>
      <c r="F223">
        <v>8.0844199999999997</v>
      </c>
      <c r="G223">
        <v>54600</v>
      </c>
    </row>
    <row r="224" spans="1:7" x14ac:dyDescent="0.3">
      <c r="A224" s="1">
        <v>41808</v>
      </c>
      <c r="B224">
        <v>10.33</v>
      </c>
      <c r="C224">
        <v>10.37</v>
      </c>
      <c r="D224">
        <v>10.28</v>
      </c>
      <c r="E224">
        <v>10.35</v>
      </c>
      <c r="F224">
        <v>8.1000750000000004</v>
      </c>
      <c r="G224">
        <v>27600</v>
      </c>
    </row>
    <row r="225" spans="1:7" x14ac:dyDescent="0.3">
      <c r="A225" s="1">
        <v>41809</v>
      </c>
      <c r="B225">
        <v>10.35</v>
      </c>
      <c r="C225">
        <v>10.44</v>
      </c>
      <c r="D225">
        <v>10.35</v>
      </c>
      <c r="E225">
        <v>10.38</v>
      </c>
      <c r="F225">
        <v>8.1235510000000009</v>
      </c>
      <c r="G225">
        <v>39000</v>
      </c>
    </row>
    <row r="226" spans="1:7" x14ac:dyDescent="0.3">
      <c r="A226" s="1">
        <v>41810</v>
      </c>
      <c r="B226">
        <v>10.33</v>
      </c>
      <c r="C226">
        <v>10.39</v>
      </c>
      <c r="D226">
        <v>10.31</v>
      </c>
      <c r="E226">
        <v>10.38</v>
      </c>
      <c r="F226">
        <v>8.1235510000000009</v>
      </c>
      <c r="G226">
        <v>49700</v>
      </c>
    </row>
    <row r="227" spans="1:7" x14ac:dyDescent="0.3">
      <c r="A227" s="1">
        <v>41813</v>
      </c>
      <c r="B227">
        <v>10.36</v>
      </c>
      <c r="C227">
        <v>10.44</v>
      </c>
      <c r="D227">
        <v>10.36</v>
      </c>
      <c r="E227">
        <v>10.44</v>
      </c>
      <c r="F227">
        <v>8.1705070000000006</v>
      </c>
      <c r="G227">
        <v>54100</v>
      </c>
    </row>
    <row r="228" spans="1:7" x14ac:dyDescent="0.3">
      <c r="A228" s="1">
        <v>41814</v>
      </c>
      <c r="B228">
        <v>10.44</v>
      </c>
      <c r="C228">
        <v>10.62</v>
      </c>
      <c r="D228">
        <v>10.39</v>
      </c>
      <c r="E228">
        <v>10.55</v>
      </c>
      <c r="F228">
        <v>8.256596</v>
      </c>
      <c r="G228">
        <v>75700</v>
      </c>
    </row>
    <row r="229" spans="1:7" x14ac:dyDescent="0.3">
      <c r="A229" s="1">
        <v>41815</v>
      </c>
      <c r="B229">
        <v>10.53</v>
      </c>
      <c r="C229">
        <v>10.56</v>
      </c>
      <c r="D229">
        <v>10.49</v>
      </c>
      <c r="E229">
        <v>10.51</v>
      </c>
      <c r="F229">
        <v>8.2252919999999996</v>
      </c>
      <c r="G229">
        <v>29000</v>
      </c>
    </row>
    <row r="230" spans="1:7" x14ac:dyDescent="0.3">
      <c r="A230" s="1">
        <v>41816</v>
      </c>
      <c r="B230">
        <v>10.54</v>
      </c>
      <c r="C230">
        <v>10.59</v>
      </c>
      <c r="D230">
        <v>10.46</v>
      </c>
      <c r="E230">
        <v>10.46</v>
      </c>
      <c r="F230">
        <v>8.186159</v>
      </c>
      <c r="G230">
        <v>48500</v>
      </c>
    </row>
    <row r="231" spans="1:7" x14ac:dyDescent="0.3">
      <c r="A231" s="1">
        <v>41817</v>
      </c>
      <c r="B231">
        <v>10.49</v>
      </c>
      <c r="C231">
        <v>10.51</v>
      </c>
      <c r="D231">
        <v>10.46</v>
      </c>
      <c r="E231">
        <v>10.48</v>
      </c>
      <c r="F231">
        <v>8.2018140000000006</v>
      </c>
      <c r="G231">
        <v>20600</v>
      </c>
    </row>
    <row r="232" spans="1:7" x14ac:dyDescent="0.3">
      <c r="A232" s="1">
        <v>41820</v>
      </c>
      <c r="B232">
        <v>10.49</v>
      </c>
      <c r="C232">
        <v>10.58</v>
      </c>
      <c r="D232">
        <v>10.47</v>
      </c>
      <c r="E232">
        <v>10.58</v>
      </c>
      <c r="F232">
        <v>8.2800709999999995</v>
      </c>
      <c r="G232">
        <v>32300</v>
      </c>
    </row>
    <row r="233" spans="1:7" x14ac:dyDescent="0.3">
      <c r="A233" s="1">
        <v>41821</v>
      </c>
      <c r="B233">
        <v>10.59</v>
      </c>
      <c r="C233">
        <v>10.62</v>
      </c>
      <c r="D233">
        <v>10.57</v>
      </c>
      <c r="E233">
        <v>10.58</v>
      </c>
      <c r="F233">
        <v>8.2800709999999995</v>
      </c>
      <c r="G233">
        <v>74300</v>
      </c>
    </row>
    <row r="234" spans="1:7" x14ac:dyDescent="0.3">
      <c r="A234" s="1">
        <v>41822</v>
      </c>
      <c r="B234">
        <v>10.58</v>
      </c>
      <c r="C234">
        <v>10.58</v>
      </c>
      <c r="D234">
        <v>10.41</v>
      </c>
      <c r="E234">
        <v>10.44</v>
      </c>
      <c r="F234">
        <v>8.1705070000000006</v>
      </c>
      <c r="G234">
        <v>63000</v>
      </c>
    </row>
    <row r="235" spans="1:7" x14ac:dyDescent="0.3">
      <c r="A235" s="1">
        <v>41823</v>
      </c>
      <c r="B235">
        <v>10.42</v>
      </c>
      <c r="C235">
        <v>10.42</v>
      </c>
      <c r="D235">
        <v>10.26</v>
      </c>
      <c r="E235">
        <v>10.35</v>
      </c>
      <c r="F235">
        <v>8.1000750000000004</v>
      </c>
      <c r="G235">
        <v>64100</v>
      </c>
    </row>
    <row r="236" spans="1:7" x14ac:dyDescent="0.3">
      <c r="A236" s="1">
        <v>41827</v>
      </c>
      <c r="B236">
        <v>10.4</v>
      </c>
      <c r="C236">
        <v>10.46</v>
      </c>
      <c r="D236">
        <v>10.35</v>
      </c>
      <c r="E236">
        <v>10.42</v>
      </c>
      <c r="F236">
        <v>8.1548590000000001</v>
      </c>
      <c r="G236">
        <v>33100</v>
      </c>
    </row>
    <row r="237" spans="1:7" x14ac:dyDescent="0.3">
      <c r="A237" s="1">
        <v>41828</v>
      </c>
      <c r="B237">
        <v>10.44</v>
      </c>
      <c r="C237">
        <v>10.55</v>
      </c>
      <c r="D237">
        <v>10.44</v>
      </c>
      <c r="E237">
        <v>10.51</v>
      </c>
      <c r="F237">
        <v>8.2252919999999996</v>
      </c>
      <c r="G237">
        <v>59500</v>
      </c>
    </row>
    <row r="238" spans="1:7" x14ac:dyDescent="0.3">
      <c r="A238" s="1">
        <v>41829</v>
      </c>
      <c r="B238">
        <v>10.43</v>
      </c>
      <c r="C238">
        <v>10.45</v>
      </c>
      <c r="D238">
        <v>10.35</v>
      </c>
      <c r="E238">
        <v>10.36</v>
      </c>
      <c r="F238">
        <v>8.1544519999999991</v>
      </c>
      <c r="G238">
        <v>41200</v>
      </c>
    </row>
    <row r="239" spans="1:7" x14ac:dyDescent="0.3">
      <c r="A239" s="1">
        <v>41830</v>
      </c>
      <c r="B239">
        <v>10.38</v>
      </c>
      <c r="C239">
        <v>10.38</v>
      </c>
      <c r="D239">
        <v>10.3</v>
      </c>
      <c r="E239">
        <v>10.32</v>
      </c>
      <c r="F239">
        <v>8.1229680000000002</v>
      </c>
      <c r="G239">
        <v>22600</v>
      </c>
    </row>
    <row r="240" spans="1:7" x14ac:dyDescent="0.3">
      <c r="A240" s="1">
        <v>41831</v>
      </c>
      <c r="B240">
        <v>10.33</v>
      </c>
      <c r="C240">
        <v>10.41</v>
      </c>
      <c r="D240">
        <v>10.3</v>
      </c>
      <c r="E240">
        <v>10.34</v>
      </c>
      <c r="F240">
        <v>8.1387090000000004</v>
      </c>
      <c r="G240">
        <v>45500</v>
      </c>
    </row>
    <row r="241" spans="1:7" x14ac:dyDescent="0.3">
      <c r="A241" s="1">
        <v>41834</v>
      </c>
      <c r="B241">
        <v>10.35</v>
      </c>
      <c r="C241">
        <v>10.4</v>
      </c>
      <c r="D241">
        <v>10.35</v>
      </c>
      <c r="E241">
        <v>10.39</v>
      </c>
      <c r="F241">
        <v>8.1780650000000001</v>
      </c>
      <c r="G241">
        <v>31200</v>
      </c>
    </row>
    <row r="242" spans="1:7" x14ac:dyDescent="0.3">
      <c r="A242" s="1">
        <v>41835</v>
      </c>
      <c r="B242">
        <v>10.36</v>
      </c>
      <c r="C242">
        <v>10.4</v>
      </c>
      <c r="D242">
        <v>10.33</v>
      </c>
      <c r="E242">
        <v>10.4</v>
      </c>
      <c r="F242">
        <v>8.1859339999999996</v>
      </c>
      <c r="G242">
        <v>20400</v>
      </c>
    </row>
    <row r="243" spans="1:7" x14ac:dyDescent="0.3">
      <c r="A243" s="1">
        <v>41836</v>
      </c>
      <c r="B243">
        <v>10.38</v>
      </c>
      <c r="C243">
        <v>10.4</v>
      </c>
      <c r="D243">
        <v>10.36</v>
      </c>
      <c r="E243">
        <v>10.38</v>
      </c>
      <c r="F243">
        <v>8.1701949999999997</v>
      </c>
      <c r="G243">
        <v>14000</v>
      </c>
    </row>
    <row r="244" spans="1:7" x14ac:dyDescent="0.3">
      <c r="A244" s="1">
        <v>41837</v>
      </c>
      <c r="B244">
        <v>10.39</v>
      </c>
      <c r="C244">
        <v>10.5</v>
      </c>
      <c r="D244">
        <v>10.36</v>
      </c>
      <c r="E244">
        <v>10.47</v>
      </c>
      <c r="F244">
        <v>8.2410350000000001</v>
      </c>
      <c r="G244">
        <v>39400</v>
      </c>
    </row>
    <row r="245" spans="1:7" x14ac:dyDescent="0.3">
      <c r="A245" s="1">
        <v>41838</v>
      </c>
      <c r="B245">
        <v>10.5</v>
      </c>
      <c r="C245">
        <v>10.5</v>
      </c>
      <c r="D245">
        <v>10.45</v>
      </c>
      <c r="E245">
        <v>10.47</v>
      </c>
      <c r="F245">
        <v>8.2410350000000001</v>
      </c>
      <c r="G245">
        <v>12600</v>
      </c>
    </row>
    <row r="246" spans="1:7" x14ac:dyDescent="0.3">
      <c r="A246" s="1">
        <v>41841</v>
      </c>
      <c r="B246">
        <v>10.51</v>
      </c>
      <c r="C246">
        <v>10.57</v>
      </c>
      <c r="D246">
        <v>10.49</v>
      </c>
      <c r="E246">
        <v>10.56</v>
      </c>
      <c r="F246">
        <v>8.3118780000000001</v>
      </c>
      <c r="G246">
        <v>28400</v>
      </c>
    </row>
    <row r="247" spans="1:7" x14ac:dyDescent="0.3">
      <c r="A247" s="1">
        <v>41842</v>
      </c>
      <c r="B247">
        <v>10.59</v>
      </c>
      <c r="C247">
        <v>10.62</v>
      </c>
      <c r="D247">
        <v>10.52</v>
      </c>
      <c r="E247">
        <v>10.58</v>
      </c>
      <c r="F247">
        <v>8.3276140000000005</v>
      </c>
      <c r="G247">
        <v>51000</v>
      </c>
    </row>
    <row r="248" spans="1:7" x14ac:dyDescent="0.3">
      <c r="A248" s="1">
        <v>41843</v>
      </c>
      <c r="B248">
        <v>10.6</v>
      </c>
      <c r="C248">
        <v>10.62</v>
      </c>
      <c r="D248">
        <v>10.55</v>
      </c>
      <c r="E248">
        <v>10.58</v>
      </c>
      <c r="F248">
        <v>8.3276140000000005</v>
      </c>
      <c r="G248">
        <v>61400</v>
      </c>
    </row>
    <row r="249" spans="1:7" x14ac:dyDescent="0.3">
      <c r="A249" s="1">
        <v>41844</v>
      </c>
      <c r="B249">
        <v>10.59</v>
      </c>
      <c r="C249">
        <v>10.59</v>
      </c>
      <c r="D249">
        <v>10.54</v>
      </c>
      <c r="E249">
        <v>10.55</v>
      </c>
      <c r="F249">
        <v>8.3040040000000008</v>
      </c>
      <c r="G249">
        <v>13200</v>
      </c>
    </row>
    <row r="250" spans="1:7" x14ac:dyDescent="0.3">
      <c r="A250" s="1">
        <v>41845</v>
      </c>
      <c r="B250">
        <v>10.6</v>
      </c>
      <c r="C250">
        <v>10.61</v>
      </c>
      <c r="D250">
        <v>10.56</v>
      </c>
      <c r="E250">
        <v>10.58</v>
      </c>
      <c r="F250">
        <v>8.3276140000000005</v>
      </c>
      <c r="G250">
        <v>22800</v>
      </c>
    </row>
    <row r="251" spans="1:7" x14ac:dyDescent="0.3">
      <c r="A251" s="1">
        <v>41848</v>
      </c>
      <c r="B251">
        <v>10.6</v>
      </c>
      <c r="C251">
        <v>10.6</v>
      </c>
      <c r="D251">
        <v>10.45</v>
      </c>
      <c r="E251">
        <v>10.55</v>
      </c>
      <c r="F251">
        <v>8.3040040000000008</v>
      </c>
      <c r="G251">
        <v>38800</v>
      </c>
    </row>
    <row r="252" spans="1:7" x14ac:dyDescent="0.3">
      <c r="A252" s="1">
        <v>41849</v>
      </c>
      <c r="B252">
        <v>10.53</v>
      </c>
      <c r="C252">
        <v>10.57</v>
      </c>
      <c r="D252">
        <v>10.5</v>
      </c>
      <c r="E252">
        <v>10.51</v>
      </c>
      <c r="F252">
        <v>8.2725179999999998</v>
      </c>
      <c r="G252">
        <v>14000</v>
      </c>
    </row>
    <row r="253" spans="1:7" x14ac:dyDescent="0.3">
      <c r="A253" s="1">
        <v>41850</v>
      </c>
      <c r="B253">
        <v>10.51</v>
      </c>
      <c r="C253">
        <v>10.53</v>
      </c>
      <c r="D253">
        <v>10.44</v>
      </c>
      <c r="E253">
        <v>10.46</v>
      </c>
      <c r="F253">
        <v>8.2331610000000008</v>
      </c>
      <c r="G253">
        <v>41400</v>
      </c>
    </row>
    <row r="254" spans="1:7" x14ac:dyDescent="0.3">
      <c r="A254" s="1">
        <v>41851</v>
      </c>
      <c r="B254">
        <v>10.43</v>
      </c>
      <c r="C254">
        <v>10.52</v>
      </c>
      <c r="D254">
        <v>10.39</v>
      </c>
      <c r="E254">
        <v>10.45</v>
      </c>
      <c r="F254">
        <v>8.2252919999999996</v>
      </c>
      <c r="G254">
        <v>32200</v>
      </c>
    </row>
    <row r="255" spans="1:7" x14ac:dyDescent="0.3">
      <c r="A255" s="1">
        <v>41852</v>
      </c>
      <c r="B255">
        <v>10.52</v>
      </c>
      <c r="C255">
        <v>10.52</v>
      </c>
      <c r="D255">
        <v>10.46</v>
      </c>
      <c r="E255">
        <v>10.48</v>
      </c>
      <c r="F255">
        <v>8.2489059999999998</v>
      </c>
      <c r="G255">
        <v>28600</v>
      </c>
    </row>
    <row r="256" spans="1:7" x14ac:dyDescent="0.3">
      <c r="A256" s="1">
        <v>41855</v>
      </c>
      <c r="B256">
        <v>10.52</v>
      </c>
      <c r="C256">
        <v>10.52</v>
      </c>
      <c r="D256">
        <v>10.4</v>
      </c>
      <c r="E256">
        <v>10.45</v>
      </c>
      <c r="F256">
        <v>8.2252919999999996</v>
      </c>
      <c r="G256">
        <v>33200</v>
      </c>
    </row>
    <row r="257" spans="1:7" x14ac:dyDescent="0.3">
      <c r="A257" s="1">
        <v>41856</v>
      </c>
      <c r="B257">
        <v>10.44</v>
      </c>
      <c r="C257">
        <v>10.45</v>
      </c>
      <c r="D257">
        <v>10.41</v>
      </c>
      <c r="E257">
        <v>10.45</v>
      </c>
      <c r="F257">
        <v>8.2252919999999996</v>
      </c>
      <c r="G257">
        <v>15500</v>
      </c>
    </row>
    <row r="258" spans="1:7" x14ac:dyDescent="0.3">
      <c r="A258" s="1">
        <v>41857</v>
      </c>
      <c r="B258">
        <v>10.5</v>
      </c>
      <c r="C258">
        <v>10.53</v>
      </c>
      <c r="D258">
        <v>10.43</v>
      </c>
      <c r="E258">
        <v>10.5</v>
      </c>
      <c r="F258">
        <v>8.2646490000000004</v>
      </c>
      <c r="G258">
        <v>45400</v>
      </c>
    </row>
    <row r="259" spans="1:7" x14ac:dyDescent="0.3">
      <c r="A259" s="1">
        <v>41858</v>
      </c>
      <c r="B259">
        <v>10.48</v>
      </c>
      <c r="C259">
        <v>10.48</v>
      </c>
      <c r="D259">
        <v>10.43</v>
      </c>
      <c r="E259">
        <v>10.44</v>
      </c>
      <c r="F259">
        <v>8.2646479999999993</v>
      </c>
      <c r="G259">
        <v>14200</v>
      </c>
    </row>
    <row r="260" spans="1:7" x14ac:dyDescent="0.3">
      <c r="A260" s="1">
        <v>41859</v>
      </c>
      <c r="B260">
        <v>10.48</v>
      </c>
      <c r="C260">
        <v>10.54</v>
      </c>
      <c r="D260">
        <v>10.47</v>
      </c>
      <c r="E260">
        <v>10.52</v>
      </c>
      <c r="F260">
        <v>8.3279770000000006</v>
      </c>
      <c r="G260">
        <v>11900</v>
      </c>
    </row>
    <row r="261" spans="1:7" x14ac:dyDescent="0.3">
      <c r="A261" s="1">
        <v>41862</v>
      </c>
      <c r="B261">
        <v>10.55</v>
      </c>
      <c r="C261">
        <v>10.55</v>
      </c>
      <c r="D261">
        <v>10.49</v>
      </c>
      <c r="E261">
        <v>10.49</v>
      </c>
      <c r="F261">
        <v>8.3042289999999994</v>
      </c>
      <c r="G261">
        <v>24100</v>
      </c>
    </row>
    <row r="262" spans="1:7" x14ac:dyDescent="0.3">
      <c r="A262" s="1">
        <v>41863</v>
      </c>
      <c r="B262">
        <v>10.49</v>
      </c>
      <c r="C262">
        <v>10.54</v>
      </c>
      <c r="D262">
        <v>10.45</v>
      </c>
      <c r="E262">
        <v>10.46</v>
      </c>
      <c r="F262">
        <v>8.2804780000000004</v>
      </c>
      <c r="G262">
        <v>24500</v>
      </c>
    </row>
    <row r="263" spans="1:7" x14ac:dyDescent="0.3">
      <c r="A263" s="1">
        <v>41864</v>
      </c>
      <c r="B263">
        <v>10.48</v>
      </c>
      <c r="C263">
        <v>10.52</v>
      </c>
      <c r="D263">
        <v>10.43</v>
      </c>
      <c r="E263">
        <v>10.52</v>
      </c>
      <c r="F263">
        <v>8.3279770000000006</v>
      </c>
      <c r="G263">
        <v>17600</v>
      </c>
    </row>
    <row r="264" spans="1:7" x14ac:dyDescent="0.3">
      <c r="A264" s="1">
        <v>41865</v>
      </c>
      <c r="B264">
        <v>10.48</v>
      </c>
      <c r="C264">
        <v>10.54</v>
      </c>
      <c r="D264">
        <v>10.48</v>
      </c>
      <c r="E264">
        <v>10.52</v>
      </c>
      <c r="F264">
        <v>8.3279770000000006</v>
      </c>
      <c r="G264">
        <v>17700</v>
      </c>
    </row>
    <row r="265" spans="1:7" x14ac:dyDescent="0.3">
      <c r="A265" s="1">
        <v>41866</v>
      </c>
      <c r="B265">
        <v>10.49</v>
      </c>
      <c r="C265">
        <v>10.56</v>
      </c>
      <c r="D265">
        <v>10.45</v>
      </c>
      <c r="E265">
        <v>10.45</v>
      </c>
      <c r="F265">
        <v>8.2725629999999999</v>
      </c>
      <c r="G265">
        <v>30300</v>
      </c>
    </row>
    <row r="266" spans="1:7" x14ac:dyDescent="0.3">
      <c r="A266" s="1">
        <v>41869</v>
      </c>
      <c r="B266">
        <v>10.45</v>
      </c>
      <c r="C266">
        <v>10.53</v>
      </c>
      <c r="D266">
        <v>10.45</v>
      </c>
      <c r="E266">
        <v>10.5</v>
      </c>
      <c r="F266">
        <v>8.3121480000000005</v>
      </c>
      <c r="G266">
        <v>19000</v>
      </c>
    </row>
    <row r="267" spans="1:7" x14ac:dyDescent="0.3">
      <c r="A267" s="1">
        <v>41870</v>
      </c>
      <c r="B267">
        <v>10.47</v>
      </c>
      <c r="C267">
        <v>10.57</v>
      </c>
      <c r="D267">
        <v>10.47</v>
      </c>
      <c r="E267">
        <v>10.54</v>
      </c>
      <c r="F267">
        <v>8.3438090000000003</v>
      </c>
      <c r="G267">
        <v>16000</v>
      </c>
    </row>
    <row r="268" spans="1:7" x14ac:dyDescent="0.3">
      <c r="A268" s="1">
        <v>41871</v>
      </c>
      <c r="B268">
        <v>10.57</v>
      </c>
      <c r="C268">
        <v>10.59</v>
      </c>
      <c r="D268">
        <v>10.55</v>
      </c>
      <c r="E268">
        <v>10.57</v>
      </c>
      <c r="F268">
        <v>8.3675580000000007</v>
      </c>
      <c r="G268">
        <v>16100</v>
      </c>
    </row>
    <row r="269" spans="1:7" x14ac:dyDescent="0.3">
      <c r="A269" s="1">
        <v>41872</v>
      </c>
      <c r="B269">
        <v>10.59</v>
      </c>
      <c r="C269">
        <v>10.59</v>
      </c>
      <c r="D269">
        <v>10.51</v>
      </c>
      <c r="E269">
        <v>10.51</v>
      </c>
      <c r="F269">
        <v>8.3200620000000001</v>
      </c>
      <c r="G269">
        <v>33800</v>
      </c>
    </row>
    <row r="270" spans="1:7" x14ac:dyDescent="0.3">
      <c r="A270" s="1">
        <v>41873</v>
      </c>
      <c r="B270">
        <v>10.5</v>
      </c>
      <c r="C270">
        <v>10.57</v>
      </c>
      <c r="D270">
        <v>10.5</v>
      </c>
      <c r="E270">
        <v>10.54</v>
      </c>
      <c r="F270">
        <v>8.3438090000000003</v>
      </c>
      <c r="G270">
        <v>27900</v>
      </c>
    </row>
    <row r="271" spans="1:7" x14ac:dyDescent="0.3">
      <c r="A271" s="1">
        <v>41876</v>
      </c>
      <c r="B271">
        <v>10.56</v>
      </c>
      <c r="C271">
        <v>10.57</v>
      </c>
      <c r="D271">
        <v>10.45</v>
      </c>
      <c r="E271">
        <v>10.48</v>
      </c>
      <c r="F271">
        <v>8.2963120000000004</v>
      </c>
      <c r="G271">
        <v>38200</v>
      </c>
    </row>
    <row r="272" spans="1:7" x14ac:dyDescent="0.3">
      <c r="A272" s="1">
        <v>41877</v>
      </c>
      <c r="B272">
        <v>10.49</v>
      </c>
      <c r="C272">
        <v>10.57</v>
      </c>
      <c r="D272">
        <v>10.48</v>
      </c>
      <c r="E272">
        <v>10.48</v>
      </c>
      <c r="F272">
        <v>8.2963120000000004</v>
      </c>
      <c r="G272">
        <v>32200</v>
      </c>
    </row>
    <row r="273" spans="1:7" x14ac:dyDescent="0.3">
      <c r="A273" s="1">
        <v>41878</v>
      </c>
      <c r="B273">
        <v>10.52</v>
      </c>
      <c r="C273">
        <v>10.57</v>
      </c>
      <c r="D273">
        <v>10.48</v>
      </c>
      <c r="E273">
        <v>10.49</v>
      </c>
      <c r="F273">
        <v>8.3042289999999994</v>
      </c>
      <c r="G273">
        <v>30800</v>
      </c>
    </row>
    <row r="274" spans="1:7" x14ac:dyDescent="0.3">
      <c r="A274" s="1">
        <v>41879</v>
      </c>
      <c r="B274">
        <v>10.5</v>
      </c>
      <c r="C274">
        <v>10.55</v>
      </c>
      <c r="D274">
        <v>10.46</v>
      </c>
      <c r="E274">
        <v>10.46</v>
      </c>
      <c r="F274">
        <v>8.2804780000000004</v>
      </c>
      <c r="G274">
        <v>50700</v>
      </c>
    </row>
    <row r="275" spans="1:7" x14ac:dyDescent="0.3">
      <c r="A275" s="1">
        <v>41880</v>
      </c>
      <c r="B275">
        <v>10.47</v>
      </c>
      <c r="C275">
        <v>10.59</v>
      </c>
      <c r="D275">
        <v>10.45</v>
      </c>
      <c r="E275">
        <v>10.48</v>
      </c>
      <c r="F275">
        <v>8.2963120000000004</v>
      </c>
      <c r="G275">
        <v>58000</v>
      </c>
    </row>
    <row r="276" spans="1:7" x14ac:dyDescent="0.3">
      <c r="A276" s="1">
        <v>41884</v>
      </c>
      <c r="B276">
        <v>10.53</v>
      </c>
      <c r="C276">
        <v>10.56</v>
      </c>
      <c r="D276">
        <v>10.48</v>
      </c>
      <c r="E276">
        <v>10.5</v>
      </c>
      <c r="F276">
        <v>8.3121480000000005</v>
      </c>
      <c r="G276">
        <v>56600</v>
      </c>
    </row>
    <row r="277" spans="1:7" x14ac:dyDescent="0.3">
      <c r="A277" s="1">
        <v>41885</v>
      </c>
      <c r="B277">
        <v>10.46</v>
      </c>
      <c r="C277">
        <v>10.53</v>
      </c>
      <c r="D277">
        <v>10.46</v>
      </c>
      <c r="E277">
        <v>10.46</v>
      </c>
      <c r="F277">
        <v>8.2804780000000004</v>
      </c>
      <c r="G277">
        <v>38000</v>
      </c>
    </row>
    <row r="278" spans="1:7" x14ac:dyDescent="0.3">
      <c r="A278" s="1">
        <v>41886</v>
      </c>
      <c r="B278">
        <v>10.5</v>
      </c>
      <c r="C278">
        <v>10.58</v>
      </c>
      <c r="D278">
        <v>10.47</v>
      </c>
      <c r="E278">
        <v>10.5</v>
      </c>
      <c r="F278">
        <v>8.3121480000000005</v>
      </c>
      <c r="G278">
        <v>56900</v>
      </c>
    </row>
    <row r="279" spans="1:7" x14ac:dyDescent="0.3">
      <c r="A279" s="1">
        <v>41887</v>
      </c>
      <c r="B279">
        <v>10.53</v>
      </c>
      <c r="C279">
        <v>10.55</v>
      </c>
      <c r="D279">
        <v>10.45</v>
      </c>
      <c r="E279">
        <v>10.45</v>
      </c>
      <c r="F279">
        <v>8.2725629999999999</v>
      </c>
      <c r="G279">
        <v>39700</v>
      </c>
    </row>
    <row r="280" spans="1:7" x14ac:dyDescent="0.3">
      <c r="A280" s="1">
        <v>41890</v>
      </c>
      <c r="B280">
        <v>10.46</v>
      </c>
      <c r="C280">
        <v>10.5</v>
      </c>
      <c r="D280">
        <v>10.46</v>
      </c>
      <c r="E280">
        <v>10.46</v>
      </c>
      <c r="F280">
        <v>8.2804780000000004</v>
      </c>
      <c r="G280">
        <v>61700</v>
      </c>
    </row>
    <row r="281" spans="1:7" x14ac:dyDescent="0.3">
      <c r="A281" s="1">
        <v>41891</v>
      </c>
      <c r="B281">
        <v>10.47</v>
      </c>
      <c r="C281">
        <v>10.58</v>
      </c>
      <c r="D281">
        <v>10.46</v>
      </c>
      <c r="E281">
        <v>10.49</v>
      </c>
      <c r="F281">
        <v>8.3042289999999994</v>
      </c>
      <c r="G281">
        <v>71100</v>
      </c>
    </row>
    <row r="282" spans="1:7" x14ac:dyDescent="0.3">
      <c r="A282" s="1">
        <v>41892</v>
      </c>
      <c r="B282">
        <v>10.43</v>
      </c>
      <c r="C282">
        <v>10.48</v>
      </c>
      <c r="D282">
        <v>10.4</v>
      </c>
      <c r="E282">
        <v>10.4</v>
      </c>
      <c r="F282">
        <v>8.280341</v>
      </c>
      <c r="G282">
        <v>65400</v>
      </c>
    </row>
    <row r="283" spans="1:7" x14ac:dyDescent="0.3">
      <c r="A283" s="1">
        <v>41893</v>
      </c>
      <c r="B283">
        <v>10.45</v>
      </c>
      <c r="C283">
        <v>10.49</v>
      </c>
      <c r="D283">
        <v>10.4</v>
      </c>
      <c r="E283">
        <v>10.4</v>
      </c>
      <c r="F283">
        <v>8.280341</v>
      </c>
      <c r="G283">
        <v>41700</v>
      </c>
    </row>
    <row r="284" spans="1:7" x14ac:dyDescent="0.3">
      <c r="A284" s="1">
        <v>41894</v>
      </c>
      <c r="B284">
        <v>10.39</v>
      </c>
      <c r="C284">
        <v>10.39</v>
      </c>
      <c r="D284">
        <v>10.33</v>
      </c>
      <c r="E284">
        <v>10.34</v>
      </c>
      <c r="F284">
        <v>8.2325730000000004</v>
      </c>
      <c r="G284">
        <v>46200</v>
      </c>
    </row>
    <row r="285" spans="1:7" x14ac:dyDescent="0.3">
      <c r="A285" s="1">
        <v>41897</v>
      </c>
      <c r="B285">
        <v>10.32</v>
      </c>
      <c r="C285">
        <v>10.4</v>
      </c>
      <c r="D285">
        <v>10.32</v>
      </c>
      <c r="E285">
        <v>10.32</v>
      </c>
      <c r="F285">
        <v>8.2166519999999998</v>
      </c>
      <c r="G285">
        <v>47500</v>
      </c>
    </row>
    <row r="286" spans="1:7" x14ac:dyDescent="0.3">
      <c r="A286" s="1">
        <v>41898</v>
      </c>
      <c r="B286">
        <v>10.34</v>
      </c>
      <c r="C286">
        <v>10.34</v>
      </c>
      <c r="D286">
        <v>10.25</v>
      </c>
      <c r="E286">
        <v>10.27</v>
      </c>
      <c r="F286">
        <v>8.1768400000000003</v>
      </c>
      <c r="G286">
        <v>39600</v>
      </c>
    </row>
    <row r="287" spans="1:7" x14ac:dyDescent="0.3">
      <c r="A287" s="1">
        <v>41899</v>
      </c>
      <c r="B287">
        <v>10.25</v>
      </c>
      <c r="C287">
        <v>10.35</v>
      </c>
      <c r="D287">
        <v>10.25</v>
      </c>
      <c r="E287">
        <v>10.3</v>
      </c>
      <c r="F287">
        <v>8.2007259999999995</v>
      </c>
      <c r="G287">
        <v>48500</v>
      </c>
    </row>
    <row r="288" spans="1:7" x14ac:dyDescent="0.3">
      <c r="A288" s="1">
        <v>41900</v>
      </c>
      <c r="B288">
        <v>10.27</v>
      </c>
      <c r="C288">
        <v>10.42</v>
      </c>
      <c r="D288">
        <v>10.27</v>
      </c>
      <c r="E288">
        <v>10.38</v>
      </c>
      <c r="F288">
        <v>8.2644199999999994</v>
      </c>
      <c r="G288">
        <v>42500</v>
      </c>
    </row>
    <row r="289" spans="1:7" x14ac:dyDescent="0.3">
      <c r="A289" s="1">
        <v>41901</v>
      </c>
      <c r="B289">
        <v>10.42</v>
      </c>
      <c r="C289">
        <v>10.42</v>
      </c>
      <c r="D289">
        <v>10.29</v>
      </c>
      <c r="E289">
        <v>10.35</v>
      </c>
      <c r="F289">
        <v>8.2405340000000002</v>
      </c>
      <c r="G289">
        <v>26600</v>
      </c>
    </row>
    <row r="290" spans="1:7" x14ac:dyDescent="0.3">
      <c r="A290" s="1">
        <v>41904</v>
      </c>
      <c r="B290">
        <v>10.33</v>
      </c>
      <c r="C290">
        <v>10.38</v>
      </c>
      <c r="D290">
        <v>10.32</v>
      </c>
      <c r="E290">
        <v>10.34</v>
      </c>
      <c r="F290">
        <v>8.2325730000000004</v>
      </c>
      <c r="G290">
        <v>13100</v>
      </c>
    </row>
    <row r="291" spans="1:7" x14ac:dyDescent="0.3">
      <c r="A291" s="1">
        <v>41905</v>
      </c>
      <c r="B291">
        <v>10.32</v>
      </c>
      <c r="C291">
        <v>10.36</v>
      </c>
      <c r="D291">
        <v>10.32</v>
      </c>
      <c r="E291">
        <v>10.35</v>
      </c>
      <c r="F291">
        <v>8.2405340000000002</v>
      </c>
      <c r="G291">
        <v>21100</v>
      </c>
    </row>
    <row r="292" spans="1:7" x14ac:dyDescent="0.3">
      <c r="A292" s="1">
        <v>41906</v>
      </c>
      <c r="B292">
        <v>10.33</v>
      </c>
      <c r="C292">
        <v>10.42</v>
      </c>
      <c r="D292">
        <v>10.32</v>
      </c>
      <c r="E292">
        <v>10.4</v>
      </c>
      <c r="F292">
        <v>8.280341</v>
      </c>
      <c r="G292">
        <v>16500</v>
      </c>
    </row>
    <row r="293" spans="1:7" x14ac:dyDescent="0.3">
      <c r="A293" s="1">
        <v>41907</v>
      </c>
      <c r="B293">
        <v>10.38</v>
      </c>
      <c r="C293">
        <v>10.38</v>
      </c>
      <c r="D293">
        <v>10.35</v>
      </c>
      <c r="E293">
        <v>10.36</v>
      </c>
      <c r="F293">
        <v>8.2484959999999994</v>
      </c>
      <c r="G293">
        <v>20500</v>
      </c>
    </row>
    <row r="294" spans="1:7" x14ac:dyDescent="0.3">
      <c r="A294" s="1">
        <v>41908</v>
      </c>
      <c r="B294">
        <v>10.17</v>
      </c>
      <c r="C294">
        <v>10.31</v>
      </c>
      <c r="D294">
        <v>10.11</v>
      </c>
      <c r="E294">
        <v>10.220000000000001</v>
      </c>
      <c r="F294">
        <v>8.1370310000000003</v>
      </c>
      <c r="G294">
        <v>191500</v>
      </c>
    </row>
    <row r="295" spans="1:7" x14ac:dyDescent="0.3">
      <c r="A295" s="1">
        <v>41911</v>
      </c>
      <c r="B295">
        <v>10.25</v>
      </c>
      <c r="C295">
        <v>10.31</v>
      </c>
      <c r="D295">
        <v>10.18</v>
      </c>
      <c r="E295">
        <v>10.220000000000001</v>
      </c>
      <c r="F295">
        <v>8.1370310000000003</v>
      </c>
      <c r="G295">
        <v>53600</v>
      </c>
    </row>
    <row r="296" spans="1:7" x14ac:dyDescent="0.3">
      <c r="A296" s="1">
        <v>41912</v>
      </c>
      <c r="B296">
        <v>10.17</v>
      </c>
      <c r="C296">
        <v>10.5</v>
      </c>
      <c r="D296">
        <v>10.17</v>
      </c>
      <c r="E296">
        <v>10.4</v>
      </c>
      <c r="F296">
        <v>8.280341</v>
      </c>
      <c r="G296">
        <v>133400</v>
      </c>
    </row>
    <row r="297" spans="1:7" x14ac:dyDescent="0.3">
      <c r="A297" s="1">
        <v>41913</v>
      </c>
      <c r="B297">
        <v>10.45</v>
      </c>
      <c r="C297">
        <v>10.49</v>
      </c>
      <c r="D297">
        <v>10.31</v>
      </c>
      <c r="E297">
        <v>10.34</v>
      </c>
      <c r="F297">
        <v>8.2325730000000004</v>
      </c>
      <c r="G297">
        <v>66000</v>
      </c>
    </row>
    <row r="298" spans="1:7" x14ac:dyDescent="0.3">
      <c r="A298" s="1">
        <v>41914</v>
      </c>
      <c r="B298">
        <v>10.32</v>
      </c>
      <c r="C298">
        <v>10.43</v>
      </c>
      <c r="D298">
        <v>10.31</v>
      </c>
      <c r="E298">
        <v>10.35</v>
      </c>
      <c r="F298">
        <v>8.2405340000000002</v>
      </c>
      <c r="G298">
        <v>27100</v>
      </c>
    </row>
    <row r="299" spans="1:7" x14ac:dyDescent="0.3">
      <c r="A299" s="1">
        <v>41915</v>
      </c>
      <c r="B299">
        <v>10.35</v>
      </c>
      <c r="C299">
        <v>10.39</v>
      </c>
      <c r="D299">
        <v>10.3</v>
      </c>
      <c r="E299">
        <v>10.3</v>
      </c>
      <c r="F299">
        <v>8.2007259999999995</v>
      </c>
      <c r="G299">
        <v>73400</v>
      </c>
    </row>
    <row r="300" spans="1:7" x14ac:dyDescent="0.3">
      <c r="A300" s="1">
        <v>41918</v>
      </c>
      <c r="B300">
        <v>10.27</v>
      </c>
      <c r="C300">
        <v>10.39</v>
      </c>
      <c r="D300">
        <v>10.27</v>
      </c>
      <c r="E300">
        <v>10.37</v>
      </c>
      <c r="F300">
        <v>8.2564589999999995</v>
      </c>
      <c r="G300">
        <v>29000</v>
      </c>
    </row>
    <row r="301" spans="1:7" x14ac:dyDescent="0.3">
      <c r="A301" s="1">
        <v>41919</v>
      </c>
      <c r="B301">
        <v>10.36</v>
      </c>
      <c r="C301">
        <v>10.49</v>
      </c>
      <c r="D301">
        <v>10.36</v>
      </c>
      <c r="E301">
        <v>10.46</v>
      </c>
      <c r="F301">
        <v>8.3281139999999994</v>
      </c>
      <c r="G301">
        <v>28300</v>
      </c>
    </row>
    <row r="302" spans="1:7" x14ac:dyDescent="0.3">
      <c r="A302" s="1">
        <v>41920</v>
      </c>
      <c r="B302">
        <v>10.5</v>
      </c>
      <c r="C302">
        <v>10.56</v>
      </c>
      <c r="D302">
        <v>10.48</v>
      </c>
      <c r="E302">
        <v>10.51</v>
      </c>
      <c r="F302">
        <v>8.3679240000000004</v>
      </c>
      <c r="G302">
        <v>64400</v>
      </c>
    </row>
    <row r="303" spans="1:7" x14ac:dyDescent="0.3">
      <c r="A303" s="1">
        <v>41921</v>
      </c>
      <c r="B303">
        <v>10.5</v>
      </c>
      <c r="C303">
        <v>10.5</v>
      </c>
      <c r="D303">
        <v>10.3</v>
      </c>
      <c r="E303">
        <v>10.38</v>
      </c>
      <c r="F303">
        <v>8.3118719999999993</v>
      </c>
      <c r="G303">
        <v>67400</v>
      </c>
    </row>
    <row r="304" spans="1:7" x14ac:dyDescent="0.3">
      <c r="A304" s="1">
        <v>41922</v>
      </c>
      <c r="B304">
        <v>10.36</v>
      </c>
      <c r="C304">
        <v>10.39</v>
      </c>
      <c r="D304">
        <v>10.25</v>
      </c>
      <c r="E304">
        <v>10.25</v>
      </c>
      <c r="F304">
        <v>8.20777</v>
      </c>
      <c r="G304">
        <v>31800</v>
      </c>
    </row>
    <row r="305" spans="1:7" x14ac:dyDescent="0.3">
      <c r="A305" s="1">
        <v>41925</v>
      </c>
      <c r="B305">
        <v>10.26</v>
      </c>
      <c r="C305">
        <v>10.39</v>
      </c>
      <c r="D305">
        <v>10.26</v>
      </c>
      <c r="E305">
        <v>10.32</v>
      </c>
      <c r="F305">
        <v>8.2638239999999996</v>
      </c>
      <c r="G305">
        <v>31000</v>
      </c>
    </row>
    <row r="306" spans="1:7" x14ac:dyDescent="0.3">
      <c r="A306" s="1">
        <v>41926</v>
      </c>
      <c r="B306">
        <v>10.29</v>
      </c>
      <c r="C306">
        <v>10.37</v>
      </c>
      <c r="D306">
        <v>10.26</v>
      </c>
      <c r="E306">
        <v>10.31</v>
      </c>
      <c r="F306">
        <v>8.2558179999999997</v>
      </c>
      <c r="G306">
        <v>22100</v>
      </c>
    </row>
    <row r="307" spans="1:7" x14ac:dyDescent="0.3">
      <c r="A307" s="1">
        <v>41927</v>
      </c>
      <c r="B307">
        <v>10.36</v>
      </c>
      <c r="C307">
        <v>10.37</v>
      </c>
      <c r="D307">
        <v>10.31</v>
      </c>
      <c r="E307">
        <v>10.32</v>
      </c>
      <c r="F307">
        <v>8.2638239999999996</v>
      </c>
      <c r="G307">
        <v>46800</v>
      </c>
    </row>
    <row r="308" spans="1:7" x14ac:dyDescent="0.3">
      <c r="A308" s="1">
        <v>41928</v>
      </c>
      <c r="B308">
        <v>10.32</v>
      </c>
      <c r="C308">
        <v>10.39</v>
      </c>
      <c r="D308">
        <v>10.3</v>
      </c>
      <c r="E308">
        <v>10.39</v>
      </c>
      <c r="F308">
        <v>8.3198799999999995</v>
      </c>
      <c r="G308">
        <v>44200</v>
      </c>
    </row>
    <row r="309" spans="1:7" x14ac:dyDescent="0.3">
      <c r="A309" s="1">
        <v>41929</v>
      </c>
      <c r="B309">
        <v>10.52</v>
      </c>
      <c r="C309">
        <v>10.52</v>
      </c>
      <c r="D309">
        <v>10.45</v>
      </c>
      <c r="E309">
        <v>10.46</v>
      </c>
      <c r="F309">
        <v>8.3759289999999993</v>
      </c>
      <c r="G309">
        <v>28400</v>
      </c>
    </row>
    <row r="310" spans="1:7" x14ac:dyDescent="0.3">
      <c r="A310" s="1">
        <v>41932</v>
      </c>
      <c r="B310">
        <v>10.46</v>
      </c>
      <c r="C310">
        <v>10.49</v>
      </c>
      <c r="D310">
        <v>10.42</v>
      </c>
      <c r="E310">
        <v>10.42</v>
      </c>
      <c r="F310">
        <v>8.3439029999999992</v>
      </c>
      <c r="G310">
        <v>41500</v>
      </c>
    </row>
    <row r="311" spans="1:7" x14ac:dyDescent="0.3">
      <c r="A311" s="1">
        <v>41933</v>
      </c>
      <c r="B311">
        <v>10.45</v>
      </c>
      <c r="C311">
        <v>10.47</v>
      </c>
      <c r="D311">
        <v>10.39</v>
      </c>
      <c r="E311">
        <v>10.43</v>
      </c>
      <c r="F311">
        <v>8.3519100000000002</v>
      </c>
      <c r="G311">
        <v>48100</v>
      </c>
    </row>
    <row r="312" spans="1:7" x14ac:dyDescent="0.3">
      <c r="A312" s="1">
        <v>41934</v>
      </c>
      <c r="B312">
        <v>10.4</v>
      </c>
      <c r="C312">
        <v>10.53</v>
      </c>
      <c r="D312">
        <v>10.4</v>
      </c>
      <c r="E312">
        <v>10.46</v>
      </c>
      <c r="F312">
        <v>8.3759289999999993</v>
      </c>
      <c r="G312">
        <v>35600</v>
      </c>
    </row>
    <row r="313" spans="1:7" x14ac:dyDescent="0.3">
      <c r="A313" s="1">
        <v>41935</v>
      </c>
      <c r="B313">
        <v>10.5</v>
      </c>
      <c r="C313">
        <v>10.58</v>
      </c>
      <c r="D313">
        <v>10.5</v>
      </c>
      <c r="E313">
        <v>10.55</v>
      </c>
      <c r="F313">
        <v>8.4479989999999994</v>
      </c>
      <c r="G313">
        <v>65300</v>
      </c>
    </row>
    <row r="314" spans="1:7" x14ac:dyDescent="0.3">
      <c r="A314" s="1">
        <v>41936</v>
      </c>
      <c r="B314">
        <v>10.52</v>
      </c>
      <c r="C314">
        <v>10.56</v>
      </c>
      <c r="D314">
        <v>10.49</v>
      </c>
      <c r="E314">
        <v>10.49</v>
      </c>
      <c r="F314">
        <v>8.399953</v>
      </c>
      <c r="G314">
        <v>41500</v>
      </c>
    </row>
    <row r="315" spans="1:7" x14ac:dyDescent="0.3">
      <c r="A315" s="1">
        <v>41939</v>
      </c>
      <c r="B315">
        <v>10.4</v>
      </c>
      <c r="C315">
        <v>10.5</v>
      </c>
      <c r="D315">
        <v>10.4</v>
      </c>
      <c r="E315">
        <v>10.47</v>
      </c>
      <c r="F315">
        <v>8.3839380000000006</v>
      </c>
      <c r="G315">
        <v>49600</v>
      </c>
    </row>
    <row r="316" spans="1:7" x14ac:dyDescent="0.3">
      <c r="A316" s="1">
        <v>41940</v>
      </c>
      <c r="B316">
        <v>10.52</v>
      </c>
      <c r="C316">
        <v>10.52</v>
      </c>
      <c r="D316">
        <v>10.46</v>
      </c>
      <c r="E316">
        <v>10.47</v>
      </c>
      <c r="F316">
        <v>8.3839380000000006</v>
      </c>
      <c r="G316">
        <v>33000</v>
      </c>
    </row>
    <row r="317" spans="1:7" x14ac:dyDescent="0.3">
      <c r="A317" s="1">
        <v>41941</v>
      </c>
      <c r="B317">
        <v>10.53</v>
      </c>
      <c r="C317">
        <v>10.56</v>
      </c>
      <c r="D317">
        <v>10.51</v>
      </c>
      <c r="E317">
        <v>10.51</v>
      </c>
      <c r="F317">
        <v>8.4159699999999997</v>
      </c>
      <c r="G317">
        <v>24400</v>
      </c>
    </row>
    <row r="318" spans="1:7" x14ac:dyDescent="0.3">
      <c r="A318" s="1">
        <v>41942</v>
      </c>
      <c r="B318">
        <v>10.5</v>
      </c>
      <c r="C318">
        <v>10.53</v>
      </c>
      <c r="D318">
        <v>10.49</v>
      </c>
      <c r="E318">
        <v>10.53</v>
      </c>
      <c r="F318">
        <v>8.4319830000000007</v>
      </c>
      <c r="G318">
        <v>38200</v>
      </c>
    </row>
    <row r="319" spans="1:7" x14ac:dyDescent="0.3">
      <c r="A319" s="1">
        <v>41943</v>
      </c>
      <c r="B319">
        <v>10.55</v>
      </c>
      <c r="C319">
        <v>10.56</v>
      </c>
      <c r="D319">
        <v>10.5</v>
      </c>
      <c r="E319">
        <v>10.54</v>
      </c>
      <c r="F319">
        <v>8.4399949999999997</v>
      </c>
      <c r="G319">
        <v>22700</v>
      </c>
    </row>
    <row r="320" spans="1:7" x14ac:dyDescent="0.3">
      <c r="A320" s="1">
        <v>41946</v>
      </c>
      <c r="B320">
        <v>10.53</v>
      </c>
      <c r="C320">
        <v>10.56</v>
      </c>
      <c r="D320">
        <v>10.5</v>
      </c>
      <c r="E320">
        <v>10.55</v>
      </c>
      <c r="F320">
        <v>8.4479989999999994</v>
      </c>
      <c r="G320">
        <v>33800</v>
      </c>
    </row>
    <row r="321" spans="1:7" x14ac:dyDescent="0.3">
      <c r="A321" s="1">
        <v>41947</v>
      </c>
      <c r="B321">
        <v>10.5</v>
      </c>
      <c r="C321">
        <v>10.56</v>
      </c>
      <c r="D321">
        <v>10.5</v>
      </c>
      <c r="E321">
        <v>10.52</v>
      </c>
      <c r="F321">
        <v>8.4239789999999992</v>
      </c>
      <c r="G321">
        <v>23900</v>
      </c>
    </row>
    <row r="322" spans="1:7" x14ac:dyDescent="0.3">
      <c r="A322" s="1">
        <v>41948</v>
      </c>
      <c r="B322">
        <v>10.53</v>
      </c>
      <c r="C322">
        <v>10.56</v>
      </c>
      <c r="D322">
        <v>10.51</v>
      </c>
      <c r="E322">
        <v>10.52</v>
      </c>
      <c r="F322">
        <v>8.4239789999999992</v>
      </c>
      <c r="G322">
        <v>24200</v>
      </c>
    </row>
    <row r="323" spans="1:7" x14ac:dyDescent="0.3">
      <c r="A323" s="1">
        <v>41949</v>
      </c>
      <c r="B323">
        <v>10.51</v>
      </c>
      <c r="C323">
        <v>10.53</v>
      </c>
      <c r="D323">
        <v>10.5</v>
      </c>
      <c r="E323">
        <v>10.5</v>
      </c>
      <c r="F323">
        <v>8.4079610000000002</v>
      </c>
      <c r="G323">
        <v>42100</v>
      </c>
    </row>
    <row r="324" spans="1:7" x14ac:dyDescent="0.3">
      <c r="A324" s="1">
        <v>41950</v>
      </c>
      <c r="B324">
        <v>10.5</v>
      </c>
      <c r="C324">
        <v>10.58</v>
      </c>
      <c r="D324">
        <v>10.5</v>
      </c>
      <c r="E324">
        <v>10.52</v>
      </c>
      <c r="F324">
        <v>8.4239789999999992</v>
      </c>
      <c r="G324">
        <v>35600</v>
      </c>
    </row>
    <row r="325" spans="1:7" x14ac:dyDescent="0.3">
      <c r="A325" s="1">
        <v>41953</v>
      </c>
      <c r="B325">
        <v>10.45</v>
      </c>
      <c r="C325">
        <v>10.52</v>
      </c>
      <c r="D325">
        <v>10.44</v>
      </c>
      <c r="E325">
        <v>10.47</v>
      </c>
      <c r="F325">
        <v>8.4320299999999992</v>
      </c>
      <c r="G325">
        <v>35000</v>
      </c>
    </row>
    <row r="326" spans="1:7" x14ac:dyDescent="0.3">
      <c r="A326" s="1">
        <v>41954</v>
      </c>
      <c r="B326">
        <v>10.48</v>
      </c>
      <c r="C326">
        <v>10.53</v>
      </c>
      <c r="D326">
        <v>10.48</v>
      </c>
      <c r="E326">
        <v>10.5</v>
      </c>
      <c r="F326">
        <v>8.456194</v>
      </c>
      <c r="G326">
        <v>8700</v>
      </c>
    </row>
    <row r="327" spans="1:7" x14ac:dyDescent="0.3">
      <c r="A327" s="1">
        <v>41955</v>
      </c>
      <c r="B327">
        <v>10.47</v>
      </c>
      <c r="C327">
        <v>10.54</v>
      </c>
      <c r="D327">
        <v>10.47</v>
      </c>
      <c r="E327">
        <v>10.49</v>
      </c>
      <c r="F327">
        <v>8.4481350000000006</v>
      </c>
      <c r="G327">
        <v>26200</v>
      </c>
    </row>
    <row r="328" spans="1:7" x14ac:dyDescent="0.3">
      <c r="A328" s="1">
        <v>41956</v>
      </c>
      <c r="B328">
        <v>10.47</v>
      </c>
      <c r="C328">
        <v>10.5</v>
      </c>
      <c r="D328">
        <v>10.43</v>
      </c>
      <c r="E328">
        <v>10.44</v>
      </c>
      <c r="F328">
        <v>8.4078689999999998</v>
      </c>
      <c r="G328">
        <v>50000</v>
      </c>
    </row>
    <row r="329" spans="1:7" x14ac:dyDescent="0.3">
      <c r="A329" s="1">
        <v>41957</v>
      </c>
      <c r="B329">
        <v>10.44</v>
      </c>
      <c r="C329">
        <v>10.47</v>
      </c>
      <c r="D329">
        <v>10.43</v>
      </c>
      <c r="E329">
        <v>10.44</v>
      </c>
      <c r="F329">
        <v>8.4078689999999998</v>
      </c>
      <c r="G329">
        <v>19100</v>
      </c>
    </row>
    <row r="330" spans="1:7" x14ac:dyDescent="0.3">
      <c r="A330" s="1">
        <v>41960</v>
      </c>
      <c r="B330">
        <v>10.44</v>
      </c>
      <c r="C330">
        <v>10.49</v>
      </c>
      <c r="D330">
        <v>10.43</v>
      </c>
      <c r="E330">
        <v>10.45</v>
      </c>
      <c r="F330">
        <v>8.4159260000000007</v>
      </c>
      <c r="G330">
        <v>23700</v>
      </c>
    </row>
    <row r="331" spans="1:7" x14ac:dyDescent="0.3">
      <c r="A331" s="1">
        <v>41961</v>
      </c>
      <c r="B331">
        <v>10.46</v>
      </c>
      <c r="C331">
        <v>10.48</v>
      </c>
      <c r="D331">
        <v>10.45</v>
      </c>
      <c r="E331">
        <v>10.45</v>
      </c>
      <c r="F331">
        <v>8.4159260000000007</v>
      </c>
      <c r="G331">
        <v>27800</v>
      </c>
    </row>
    <row r="332" spans="1:7" x14ac:dyDescent="0.3">
      <c r="A332" s="1">
        <v>41962</v>
      </c>
      <c r="B332">
        <v>10.46</v>
      </c>
      <c r="C332">
        <v>10.52</v>
      </c>
      <c r="D332">
        <v>10.45</v>
      </c>
      <c r="E332">
        <v>10.5</v>
      </c>
      <c r="F332">
        <v>8.456194</v>
      </c>
      <c r="G332">
        <v>41200</v>
      </c>
    </row>
    <row r="333" spans="1:7" x14ac:dyDescent="0.3">
      <c r="A333" s="1">
        <v>41963</v>
      </c>
      <c r="B333">
        <v>10.5</v>
      </c>
      <c r="C333">
        <v>10.54</v>
      </c>
      <c r="D333">
        <v>10.49</v>
      </c>
      <c r="E333">
        <v>10.54</v>
      </c>
      <c r="F333">
        <v>8.4884059999999995</v>
      </c>
      <c r="G333">
        <v>32400</v>
      </c>
    </row>
    <row r="334" spans="1:7" x14ac:dyDescent="0.3">
      <c r="A334" s="1">
        <v>41964</v>
      </c>
      <c r="B334">
        <v>10.51</v>
      </c>
      <c r="C334">
        <v>10.54</v>
      </c>
      <c r="D334">
        <v>10.46</v>
      </c>
      <c r="E334">
        <v>10.46</v>
      </c>
      <c r="F334">
        <v>8.4239759999999997</v>
      </c>
      <c r="G334">
        <v>48400</v>
      </c>
    </row>
    <row r="335" spans="1:7" x14ac:dyDescent="0.3">
      <c r="A335" s="1">
        <v>41967</v>
      </c>
      <c r="B335">
        <v>10.49</v>
      </c>
      <c r="C335">
        <v>10.49</v>
      </c>
      <c r="D335">
        <v>10.4</v>
      </c>
      <c r="E335">
        <v>10.42</v>
      </c>
      <c r="F335">
        <v>8.3917629999999992</v>
      </c>
      <c r="G335">
        <v>75500</v>
      </c>
    </row>
    <row r="336" spans="1:7" x14ac:dyDescent="0.3">
      <c r="A336" s="1">
        <v>41968</v>
      </c>
      <c r="B336">
        <v>10.4</v>
      </c>
      <c r="C336">
        <v>10.5</v>
      </c>
      <c r="D336">
        <v>10.4</v>
      </c>
      <c r="E336">
        <v>10.5</v>
      </c>
      <c r="F336">
        <v>8.456194</v>
      </c>
      <c r="G336">
        <v>37500</v>
      </c>
    </row>
    <row r="337" spans="1:7" x14ac:dyDescent="0.3">
      <c r="A337" s="1">
        <v>41969</v>
      </c>
      <c r="B337">
        <v>10.45</v>
      </c>
      <c r="C337">
        <v>10.54</v>
      </c>
      <c r="D337">
        <v>10.45</v>
      </c>
      <c r="E337">
        <v>10.52</v>
      </c>
      <c r="F337">
        <v>8.4722980000000003</v>
      </c>
      <c r="G337">
        <v>24400</v>
      </c>
    </row>
    <row r="338" spans="1:7" x14ac:dyDescent="0.3">
      <c r="A338" s="1">
        <v>41971</v>
      </c>
      <c r="B338">
        <v>10.47</v>
      </c>
      <c r="C338">
        <v>10.54</v>
      </c>
      <c r="D338">
        <v>10.44</v>
      </c>
      <c r="E338">
        <v>10.48</v>
      </c>
      <c r="F338">
        <v>8.4400840000000006</v>
      </c>
      <c r="G338">
        <v>25700</v>
      </c>
    </row>
    <row r="339" spans="1:7" x14ac:dyDescent="0.3">
      <c r="A339" s="1">
        <v>41974</v>
      </c>
      <c r="B339">
        <v>10.51</v>
      </c>
      <c r="C339">
        <v>10.67</v>
      </c>
      <c r="D339">
        <v>10.47</v>
      </c>
      <c r="E339">
        <v>10.61</v>
      </c>
      <c r="F339">
        <v>8.5447810000000004</v>
      </c>
      <c r="G339">
        <v>96600</v>
      </c>
    </row>
    <row r="340" spans="1:7" x14ac:dyDescent="0.3">
      <c r="A340" s="1">
        <v>41975</v>
      </c>
      <c r="B340">
        <v>10.56</v>
      </c>
      <c r="C340">
        <v>10.68</v>
      </c>
      <c r="D340">
        <v>10.56</v>
      </c>
      <c r="E340">
        <v>10.65</v>
      </c>
      <c r="F340">
        <v>8.5769950000000001</v>
      </c>
      <c r="G340">
        <v>20200</v>
      </c>
    </row>
    <row r="341" spans="1:7" x14ac:dyDescent="0.3">
      <c r="A341" s="1">
        <v>41976</v>
      </c>
      <c r="B341">
        <v>10.58</v>
      </c>
      <c r="C341">
        <v>10.69</v>
      </c>
      <c r="D341">
        <v>10.58</v>
      </c>
      <c r="E341">
        <v>10.65</v>
      </c>
      <c r="F341">
        <v>8.5769950000000001</v>
      </c>
      <c r="G341">
        <v>55000</v>
      </c>
    </row>
    <row r="342" spans="1:7" x14ac:dyDescent="0.3">
      <c r="A342" s="1">
        <v>41977</v>
      </c>
      <c r="B342">
        <v>10.69</v>
      </c>
      <c r="C342">
        <v>10.74</v>
      </c>
      <c r="D342">
        <v>10.57</v>
      </c>
      <c r="E342">
        <v>10.64</v>
      </c>
      <c r="F342">
        <v>8.5689440000000001</v>
      </c>
      <c r="G342">
        <v>51800</v>
      </c>
    </row>
    <row r="343" spans="1:7" x14ac:dyDescent="0.3">
      <c r="A343" s="1">
        <v>41978</v>
      </c>
      <c r="B343">
        <v>10.54</v>
      </c>
      <c r="C343">
        <v>10.6</v>
      </c>
      <c r="D343">
        <v>10.54</v>
      </c>
      <c r="E343">
        <v>10.6</v>
      </c>
      <c r="F343">
        <v>8.5367239999999995</v>
      </c>
      <c r="G343">
        <v>78900</v>
      </c>
    </row>
    <row r="344" spans="1:7" x14ac:dyDescent="0.3">
      <c r="A344" s="1">
        <v>41981</v>
      </c>
      <c r="B344">
        <v>10.58</v>
      </c>
      <c r="C344">
        <v>10.71</v>
      </c>
      <c r="D344">
        <v>10.58</v>
      </c>
      <c r="E344">
        <v>10.71</v>
      </c>
      <c r="F344">
        <v>8.625318</v>
      </c>
      <c r="G344">
        <v>46200</v>
      </c>
    </row>
    <row r="345" spans="1:7" x14ac:dyDescent="0.3">
      <c r="A345" s="1">
        <v>41982</v>
      </c>
      <c r="B345">
        <v>10.62</v>
      </c>
      <c r="C345">
        <v>10.65</v>
      </c>
      <c r="D345">
        <v>10.55</v>
      </c>
      <c r="E345">
        <v>10.59</v>
      </c>
      <c r="F345">
        <v>8.5767179999999996</v>
      </c>
      <c r="G345">
        <v>50700</v>
      </c>
    </row>
    <row r="346" spans="1:7" x14ac:dyDescent="0.3">
      <c r="A346" s="1">
        <v>41983</v>
      </c>
      <c r="B346">
        <v>10.62</v>
      </c>
      <c r="C346">
        <v>10.72</v>
      </c>
      <c r="D346">
        <v>10.58</v>
      </c>
      <c r="E346">
        <v>10.65</v>
      </c>
      <c r="F346">
        <v>8.625318</v>
      </c>
      <c r="G346">
        <v>34200</v>
      </c>
    </row>
    <row r="347" spans="1:7" x14ac:dyDescent="0.3">
      <c r="A347" s="1">
        <v>41984</v>
      </c>
      <c r="B347">
        <v>10.69</v>
      </c>
      <c r="C347">
        <v>10.73</v>
      </c>
      <c r="D347">
        <v>10.58</v>
      </c>
      <c r="E347">
        <v>10.6</v>
      </c>
      <c r="F347">
        <v>8.5848200000000006</v>
      </c>
      <c r="G347">
        <v>87100</v>
      </c>
    </row>
    <row r="348" spans="1:7" x14ac:dyDescent="0.3">
      <c r="A348" s="1">
        <v>41985</v>
      </c>
      <c r="B348">
        <v>10.57</v>
      </c>
      <c r="C348">
        <v>10.6</v>
      </c>
      <c r="D348">
        <v>10.46</v>
      </c>
      <c r="E348">
        <v>10.55</v>
      </c>
      <c r="F348">
        <v>8.5443259999999999</v>
      </c>
      <c r="G348">
        <v>111600</v>
      </c>
    </row>
    <row r="349" spans="1:7" x14ac:dyDescent="0.3">
      <c r="A349" s="1">
        <v>41988</v>
      </c>
      <c r="B349">
        <v>10.48</v>
      </c>
      <c r="C349">
        <v>10.63</v>
      </c>
      <c r="D349">
        <v>10.48</v>
      </c>
      <c r="E349">
        <v>10.56</v>
      </c>
      <c r="F349">
        <v>8.5524260000000005</v>
      </c>
      <c r="G349">
        <v>81300</v>
      </c>
    </row>
    <row r="350" spans="1:7" x14ac:dyDescent="0.3">
      <c r="A350" s="1">
        <v>41989</v>
      </c>
      <c r="B350">
        <v>10.62</v>
      </c>
      <c r="C350">
        <v>10.66</v>
      </c>
      <c r="D350">
        <v>10.56</v>
      </c>
      <c r="E350">
        <v>10.65</v>
      </c>
      <c r="F350">
        <v>8.625318</v>
      </c>
      <c r="G350">
        <v>44700</v>
      </c>
    </row>
    <row r="351" spans="1:7" x14ac:dyDescent="0.3">
      <c r="A351" s="1">
        <v>41990</v>
      </c>
      <c r="B351">
        <v>10.63</v>
      </c>
      <c r="C351">
        <v>10.69</v>
      </c>
      <c r="D351">
        <v>10.63</v>
      </c>
      <c r="E351">
        <v>10.65</v>
      </c>
      <c r="F351">
        <v>8.625318</v>
      </c>
      <c r="G351">
        <v>47300</v>
      </c>
    </row>
    <row r="352" spans="1:7" x14ac:dyDescent="0.3">
      <c r="A352" s="1">
        <v>41991</v>
      </c>
      <c r="B352">
        <v>10.68</v>
      </c>
      <c r="C352">
        <v>10.69</v>
      </c>
      <c r="D352">
        <v>10.61</v>
      </c>
      <c r="E352">
        <v>10.67</v>
      </c>
      <c r="F352">
        <v>8.6415109999999995</v>
      </c>
      <c r="G352">
        <v>64900</v>
      </c>
    </row>
    <row r="353" spans="1:7" x14ac:dyDescent="0.3">
      <c r="A353" s="1">
        <v>41992</v>
      </c>
      <c r="B353">
        <v>10.68</v>
      </c>
      <c r="C353">
        <v>10.7</v>
      </c>
      <c r="D353">
        <v>10.64</v>
      </c>
      <c r="E353">
        <v>10.7</v>
      </c>
      <c r="F353">
        <v>8.6658100000000005</v>
      </c>
      <c r="G353">
        <v>36900</v>
      </c>
    </row>
    <row r="354" spans="1:7" x14ac:dyDescent="0.3">
      <c r="A354" s="1">
        <v>41995</v>
      </c>
      <c r="B354">
        <v>10.7</v>
      </c>
      <c r="C354">
        <v>10.73</v>
      </c>
      <c r="D354">
        <v>10.61</v>
      </c>
      <c r="E354">
        <v>10.72</v>
      </c>
      <c r="F354">
        <v>8.6820079999999997</v>
      </c>
      <c r="G354">
        <v>56500</v>
      </c>
    </row>
    <row r="355" spans="1:7" x14ac:dyDescent="0.3">
      <c r="A355" s="1">
        <v>41996</v>
      </c>
      <c r="B355">
        <v>10.72</v>
      </c>
      <c r="C355">
        <v>10.73</v>
      </c>
      <c r="D355">
        <v>10.6</v>
      </c>
      <c r="E355">
        <v>10.63</v>
      </c>
      <c r="F355">
        <v>8.6091169999999995</v>
      </c>
      <c r="G355">
        <v>70300</v>
      </c>
    </row>
    <row r="356" spans="1:7" x14ac:dyDescent="0.3">
      <c r="A356" s="1">
        <v>41997</v>
      </c>
      <c r="B356">
        <v>10.61</v>
      </c>
      <c r="C356">
        <v>10.66</v>
      </c>
      <c r="D356">
        <v>10.6</v>
      </c>
      <c r="E356">
        <v>10.6</v>
      </c>
      <c r="F356">
        <v>8.5848200000000006</v>
      </c>
      <c r="G356">
        <v>21300</v>
      </c>
    </row>
    <row r="357" spans="1:7" x14ac:dyDescent="0.3">
      <c r="A357" s="1">
        <v>41999</v>
      </c>
      <c r="B357">
        <v>10.65</v>
      </c>
      <c r="C357">
        <v>10.67</v>
      </c>
      <c r="D357">
        <v>10.6</v>
      </c>
      <c r="E357">
        <v>10.62</v>
      </c>
      <c r="F357">
        <v>8.6010190000000009</v>
      </c>
      <c r="G357">
        <v>42300</v>
      </c>
    </row>
    <row r="358" spans="1:7" x14ac:dyDescent="0.3">
      <c r="A358" s="1">
        <v>42002</v>
      </c>
      <c r="B358">
        <v>10.61</v>
      </c>
      <c r="C358">
        <v>10.72</v>
      </c>
      <c r="D358">
        <v>10.61</v>
      </c>
      <c r="E358">
        <v>10.65</v>
      </c>
      <c r="F358">
        <v>8.625318</v>
      </c>
      <c r="G358">
        <v>69900</v>
      </c>
    </row>
    <row r="359" spans="1:7" x14ac:dyDescent="0.3">
      <c r="A359" s="1">
        <v>42003</v>
      </c>
      <c r="B359">
        <v>10.63</v>
      </c>
      <c r="C359">
        <v>10.67</v>
      </c>
      <c r="D359">
        <v>10.58</v>
      </c>
      <c r="E359">
        <v>10.67</v>
      </c>
      <c r="F359">
        <v>8.6415109999999995</v>
      </c>
      <c r="G359">
        <v>67400</v>
      </c>
    </row>
    <row r="360" spans="1:7" x14ac:dyDescent="0.3">
      <c r="A360" s="1">
        <v>42004</v>
      </c>
      <c r="B360">
        <v>10.66</v>
      </c>
      <c r="C360">
        <v>10.71</v>
      </c>
      <c r="D360">
        <v>10.61</v>
      </c>
      <c r="E360">
        <v>10.71</v>
      </c>
      <c r="F360">
        <v>8.6739090000000001</v>
      </c>
      <c r="G360">
        <v>38400</v>
      </c>
    </row>
    <row r="361" spans="1:7" x14ac:dyDescent="0.3">
      <c r="A361" s="1">
        <v>42006</v>
      </c>
      <c r="B361">
        <v>10.74</v>
      </c>
      <c r="C361">
        <v>10.74</v>
      </c>
      <c r="D361">
        <v>10.63</v>
      </c>
      <c r="E361">
        <v>10.68</v>
      </c>
      <c r="F361">
        <v>8.6496130000000004</v>
      </c>
      <c r="G361">
        <v>31600</v>
      </c>
    </row>
    <row r="362" spans="1:7" x14ac:dyDescent="0.3">
      <c r="A362" s="1">
        <v>42009</v>
      </c>
      <c r="B362">
        <v>10.67</v>
      </c>
      <c r="C362">
        <v>10.71</v>
      </c>
      <c r="D362">
        <v>10.65</v>
      </c>
      <c r="E362">
        <v>10.7</v>
      </c>
      <c r="F362">
        <v>8.6658100000000005</v>
      </c>
      <c r="G362">
        <v>30500</v>
      </c>
    </row>
    <row r="363" spans="1:7" x14ac:dyDescent="0.3">
      <c r="A363" s="1">
        <v>42010</v>
      </c>
      <c r="B363">
        <v>10.69</v>
      </c>
      <c r="C363">
        <v>10.86</v>
      </c>
      <c r="D363">
        <v>10.69</v>
      </c>
      <c r="E363">
        <v>10.85</v>
      </c>
      <c r="F363">
        <v>8.7872920000000008</v>
      </c>
      <c r="G363">
        <v>36400</v>
      </c>
    </row>
    <row r="364" spans="1:7" x14ac:dyDescent="0.3">
      <c r="A364" s="1">
        <v>42011</v>
      </c>
      <c r="B364">
        <v>10.8</v>
      </c>
      <c r="C364">
        <v>10.95</v>
      </c>
      <c r="D364">
        <v>10.8</v>
      </c>
      <c r="E364">
        <v>10.91</v>
      </c>
      <c r="F364">
        <v>8.8358869999999996</v>
      </c>
      <c r="G364">
        <v>50600</v>
      </c>
    </row>
    <row r="365" spans="1:7" x14ac:dyDescent="0.3">
      <c r="A365" s="1">
        <v>42012</v>
      </c>
      <c r="B365">
        <v>10.82</v>
      </c>
      <c r="C365">
        <v>10.86</v>
      </c>
      <c r="D365">
        <v>10.77</v>
      </c>
      <c r="E365">
        <v>10.81</v>
      </c>
      <c r="F365">
        <v>8.8033090000000005</v>
      </c>
      <c r="G365">
        <v>43400</v>
      </c>
    </row>
    <row r="366" spans="1:7" x14ac:dyDescent="0.3">
      <c r="A366" s="1">
        <v>42013</v>
      </c>
      <c r="B366">
        <v>10.74</v>
      </c>
      <c r="C366">
        <v>10.84</v>
      </c>
      <c r="D366">
        <v>10.74</v>
      </c>
      <c r="E366">
        <v>10.82</v>
      </c>
      <c r="F366">
        <v>8.8114550000000005</v>
      </c>
      <c r="G366">
        <v>20100</v>
      </c>
    </row>
    <row r="367" spans="1:7" x14ac:dyDescent="0.3">
      <c r="A367" s="1">
        <v>42016</v>
      </c>
      <c r="B367">
        <v>10.78</v>
      </c>
      <c r="C367">
        <v>10.86</v>
      </c>
      <c r="D367">
        <v>10.77</v>
      </c>
      <c r="E367">
        <v>10.81</v>
      </c>
      <c r="F367">
        <v>8.8033090000000005</v>
      </c>
      <c r="G367">
        <v>22900</v>
      </c>
    </row>
    <row r="368" spans="1:7" x14ac:dyDescent="0.3">
      <c r="A368" s="1">
        <v>42017</v>
      </c>
      <c r="B368">
        <v>10.8</v>
      </c>
      <c r="C368">
        <v>10.93</v>
      </c>
      <c r="D368">
        <v>10.79</v>
      </c>
      <c r="E368">
        <v>10.9</v>
      </c>
      <c r="F368">
        <v>8.8766079999999992</v>
      </c>
      <c r="G368">
        <v>48400</v>
      </c>
    </row>
    <row r="369" spans="1:7" x14ac:dyDescent="0.3">
      <c r="A369" s="1">
        <v>42018</v>
      </c>
      <c r="B369">
        <v>10.89</v>
      </c>
      <c r="C369">
        <v>10.95</v>
      </c>
      <c r="D369">
        <v>10.83</v>
      </c>
      <c r="E369">
        <v>10.95</v>
      </c>
      <c r="F369">
        <v>8.9173229999999997</v>
      </c>
      <c r="G369">
        <v>74100</v>
      </c>
    </row>
    <row r="370" spans="1:7" x14ac:dyDescent="0.3">
      <c r="A370" s="1">
        <v>42019</v>
      </c>
      <c r="B370">
        <v>10.95</v>
      </c>
      <c r="C370">
        <v>10.97</v>
      </c>
      <c r="D370">
        <v>10.84</v>
      </c>
      <c r="E370">
        <v>10.97</v>
      </c>
      <c r="F370">
        <v>8.9336110000000009</v>
      </c>
      <c r="G370">
        <v>63000</v>
      </c>
    </row>
    <row r="371" spans="1:7" x14ac:dyDescent="0.3">
      <c r="A371" s="1">
        <v>42020</v>
      </c>
      <c r="B371">
        <v>11</v>
      </c>
      <c r="C371">
        <v>11</v>
      </c>
      <c r="D371">
        <v>10.95</v>
      </c>
      <c r="E371">
        <v>11</v>
      </c>
      <c r="F371">
        <v>8.958043</v>
      </c>
      <c r="G371">
        <v>31700</v>
      </c>
    </row>
    <row r="372" spans="1:7" x14ac:dyDescent="0.3">
      <c r="A372" s="1">
        <v>42024</v>
      </c>
      <c r="B372">
        <v>11.02</v>
      </c>
      <c r="C372">
        <v>11.1</v>
      </c>
      <c r="D372">
        <v>11.02</v>
      </c>
      <c r="E372">
        <v>11.09</v>
      </c>
      <c r="F372">
        <v>9.0313320000000008</v>
      </c>
      <c r="G372">
        <v>55600</v>
      </c>
    </row>
    <row r="373" spans="1:7" x14ac:dyDescent="0.3">
      <c r="A373" s="1">
        <v>42025</v>
      </c>
      <c r="B373">
        <v>11.1</v>
      </c>
      <c r="C373">
        <v>11.12</v>
      </c>
      <c r="D373">
        <v>11</v>
      </c>
      <c r="E373">
        <v>11.12</v>
      </c>
      <c r="F373">
        <v>9.0557660000000002</v>
      </c>
      <c r="G373">
        <v>45400</v>
      </c>
    </row>
    <row r="374" spans="1:7" x14ac:dyDescent="0.3">
      <c r="A374" s="1">
        <v>42026</v>
      </c>
      <c r="B374">
        <v>11.14</v>
      </c>
      <c r="C374">
        <v>11.16</v>
      </c>
      <c r="D374">
        <v>11.07</v>
      </c>
      <c r="E374">
        <v>11.16</v>
      </c>
      <c r="F374">
        <v>9.0883439999999993</v>
      </c>
      <c r="G374">
        <v>43000</v>
      </c>
    </row>
    <row r="375" spans="1:7" x14ac:dyDescent="0.3">
      <c r="A375" s="1">
        <v>42027</v>
      </c>
      <c r="B375">
        <v>11.16</v>
      </c>
      <c r="C375">
        <v>11.16</v>
      </c>
      <c r="D375">
        <v>11.1</v>
      </c>
      <c r="E375">
        <v>11.11</v>
      </c>
      <c r="F375">
        <v>9.0476240000000008</v>
      </c>
      <c r="G375">
        <v>36600</v>
      </c>
    </row>
    <row r="376" spans="1:7" x14ac:dyDescent="0.3">
      <c r="A376" s="1">
        <v>42030</v>
      </c>
      <c r="B376">
        <v>11.13</v>
      </c>
      <c r="C376">
        <v>11.13</v>
      </c>
      <c r="D376">
        <v>11.03</v>
      </c>
      <c r="E376">
        <v>11.09</v>
      </c>
      <c r="F376">
        <v>9.0313320000000008</v>
      </c>
      <c r="G376">
        <v>30500</v>
      </c>
    </row>
    <row r="377" spans="1:7" x14ac:dyDescent="0.3">
      <c r="A377" s="1">
        <v>42031</v>
      </c>
      <c r="B377">
        <v>11.13</v>
      </c>
      <c r="C377">
        <v>11.23</v>
      </c>
      <c r="D377">
        <v>11.06</v>
      </c>
      <c r="E377">
        <v>11.21</v>
      </c>
      <c r="F377">
        <v>9.1290600000000008</v>
      </c>
      <c r="G377">
        <v>36800</v>
      </c>
    </row>
    <row r="378" spans="1:7" x14ac:dyDescent="0.3">
      <c r="A378" s="1">
        <v>42032</v>
      </c>
      <c r="B378">
        <v>11.25</v>
      </c>
      <c r="C378">
        <v>11.38</v>
      </c>
      <c r="D378">
        <v>11.24</v>
      </c>
      <c r="E378">
        <v>11.3</v>
      </c>
      <c r="F378">
        <v>9.2023499999999991</v>
      </c>
      <c r="G378">
        <v>46200</v>
      </c>
    </row>
    <row r="379" spans="1:7" x14ac:dyDescent="0.3">
      <c r="A379" s="1">
        <v>42033</v>
      </c>
      <c r="B379">
        <v>11.21</v>
      </c>
      <c r="C379">
        <v>11.34</v>
      </c>
      <c r="D379">
        <v>11.21</v>
      </c>
      <c r="E379">
        <v>11.31</v>
      </c>
      <c r="F379">
        <v>9.2104949999999999</v>
      </c>
      <c r="G379">
        <v>50800</v>
      </c>
    </row>
    <row r="380" spans="1:7" x14ac:dyDescent="0.3">
      <c r="A380" s="1">
        <v>42034</v>
      </c>
      <c r="B380">
        <v>11.32</v>
      </c>
      <c r="C380">
        <v>11.44</v>
      </c>
      <c r="D380">
        <v>11.32</v>
      </c>
      <c r="E380">
        <v>11.38</v>
      </c>
      <c r="F380">
        <v>9.2675049999999999</v>
      </c>
      <c r="G380">
        <v>29700</v>
      </c>
    </row>
    <row r="381" spans="1:7" x14ac:dyDescent="0.3">
      <c r="A381" s="1">
        <v>42037</v>
      </c>
      <c r="B381">
        <v>11.46</v>
      </c>
      <c r="C381">
        <v>11.48</v>
      </c>
      <c r="D381">
        <v>11.24</v>
      </c>
      <c r="E381">
        <v>11.47</v>
      </c>
      <c r="F381">
        <v>9.3407959999999992</v>
      </c>
      <c r="G381">
        <v>31500</v>
      </c>
    </row>
    <row r="382" spans="1:7" x14ac:dyDescent="0.3">
      <c r="A382" s="1">
        <v>42038</v>
      </c>
      <c r="B382">
        <v>11.48</v>
      </c>
      <c r="C382">
        <v>11.53</v>
      </c>
      <c r="D382">
        <v>11.33</v>
      </c>
      <c r="E382">
        <v>11.33</v>
      </c>
      <c r="F382">
        <v>9.2267829999999993</v>
      </c>
      <c r="G382">
        <v>38100</v>
      </c>
    </row>
    <row r="383" spans="1:7" x14ac:dyDescent="0.3">
      <c r="A383" s="1">
        <v>42039</v>
      </c>
      <c r="B383">
        <v>11.34</v>
      </c>
      <c r="C383">
        <v>11.36</v>
      </c>
      <c r="D383">
        <v>11.15</v>
      </c>
      <c r="E383">
        <v>11.24</v>
      </c>
      <c r="F383">
        <v>9.1534899999999997</v>
      </c>
      <c r="G383">
        <v>44200</v>
      </c>
    </row>
    <row r="384" spans="1:7" x14ac:dyDescent="0.3">
      <c r="A384" s="1">
        <v>42040</v>
      </c>
      <c r="B384">
        <v>11.24</v>
      </c>
      <c r="C384">
        <v>11.28</v>
      </c>
      <c r="D384">
        <v>11.18</v>
      </c>
      <c r="E384">
        <v>11.23</v>
      </c>
      <c r="F384">
        <v>9.1453450000000007</v>
      </c>
      <c r="G384">
        <v>33000</v>
      </c>
    </row>
    <row r="385" spans="1:7" x14ac:dyDescent="0.3">
      <c r="A385" s="1">
        <v>42041</v>
      </c>
      <c r="B385">
        <v>11.19</v>
      </c>
      <c r="C385">
        <v>11.3</v>
      </c>
      <c r="D385">
        <v>11.18</v>
      </c>
      <c r="E385">
        <v>11.21</v>
      </c>
      <c r="F385">
        <v>9.1290600000000008</v>
      </c>
      <c r="G385">
        <v>28000</v>
      </c>
    </row>
    <row r="386" spans="1:7" x14ac:dyDescent="0.3">
      <c r="A386" s="1">
        <v>42044</v>
      </c>
      <c r="B386">
        <v>11.25</v>
      </c>
      <c r="C386">
        <v>11.29</v>
      </c>
      <c r="D386">
        <v>11.22</v>
      </c>
      <c r="E386">
        <v>11.28</v>
      </c>
      <c r="F386">
        <v>9.186064</v>
      </c>
      <c r="G386">
        <v>55900</v>
      </c>
    </row>
    <row r="387" spans="1:7" x14ac:dyDescent="0.3">
      <c r="A387" s="1">
        <v>42045</v>
      </c>
      <c r="B387">
        <v>11.21</v>
      </c>
      <c r="C387">
        <v>11.21</v>
      </c>
      <c r="D387">
        <v>11.07</v>
      </c>
      <c r="E387">
        <v>11.14</v>
      </c>
      <c r="F387">
        <v>9.1205700000000007</v>
      </c>
      <c r="G387">
        <v>39600</v>
      </c>
    </row>
    <row r="388" spans="1:7" x14ac:dyDescent="0.3">
      <c r="A388" s="1">
        <v>42046</v>
      </c>
      <c r="B388">
        <v>11.14</v>
      </c>
      <c r="C388">
        <v>11.14</v>
      </c>
      <c r="D388">
        <v>11.08</v>
      </c>
      <c r="E388">
        <v>11.08</v>
      </c>
      <c r="F388">
        <v>9.0714450000000006</v>
      </c>
      <c r="G388">
        <v>34700</v>
      </c>
    </row>
    <row r="389" spans="1:7" x14ac:dyDescent="0.3">
      <c r="A389" s="1">
        <v>42047</v>
      </c>
      <c r="B389">
        <v>11.03</v>
      </c>
      <c r="C389">
        <v>11.06</v>
      </c>
      <c r="D389">
        <v>11.01</v>
      </c>
      <c r="E389">
        <v>11.01</v>
      </c>
      <c r="F389">
        <v>9.014132</v>
      </c>
      <c r="G389">
        <v>85000</v>
      </c>
    </row>
    <row r="390" spans="1:7" x14ac:dyDescent="0.3">
      <c r="A390" s="1">
        <v>42048</v>
      </c>
      <c r="B390">
        <v>11.02</v>
      </c>
      <c r="C390">
        <v>11.02</v>
      </c>
      <c r="D390">
        <v>10.84</v>
      </c>
      <c r="E390">
        <v>10.88</v>
      </c>
      <c r="F390">
        <v>8.9077000000000002</v>
      </c>
      <c r="G390">
        <v>101400</v>
      </c>
    </row>
    <row r="391" spans="1:7" x14ac:dyDescent="0.3">
      <c r="A391" s="1">
        <v>42052</v>
      </c>
      <c r="B391">
        <v>10.94</v>
      </c>
      <c r="C391">
        <v>10.94</v>
      </c>
      <c r="D391">
        <v>10.67</v>
      </c>
      <c r="E391">
        <v>10.7</v>
      </c>
      <c r="F391">
        <v>8.7603299999999997</v>
      </c>
      <c r="G391">
        <v>87500</v>
      </c>
    </row>
    <row r="392" spans="1:7" x14ac:dyDescent="0.3">
      <c r="A392" s="1">
        <v>42053</v>
      </c>
      <c r="B392">
        <v>10.72</v>
      </c>
      <c r="C392">
        <v>10.81</v>
      </c>
      <c r="D392">
        <v>10.66</v>
      </c>
      <c r="E392">
        <v>10.7</v>
      </c>
      <c r="F392">
        <v>8.7603299999999997</v>
      </c>
      <c r="G392">
        <v>151000</v>
      </c>
    </row>
    <row r="393" spans="1:7" x14ac:dyDescent="0.3">
      <c r="A393" s="1">
        <v>42054</v>
      </c>
      <c r="B393">
        <v>10.74</v>
      </c>
      <c r="C393">
        <v>10.77</v>
      </c>
      <c r="D393">
        <v>10.67</v>
      </c>
      <c r="E393">
        <v>10.7</v>
      </c>
      <c r="F393">
        <v>8.7603299999999997</v>
      </c>
      <c r="G393">
        <v>107000</v>
      </c>
    </row>
    <row r="394" spans="1:7" x14ac:dyDescent="0.3">
      <c r="A394" s="1">
        <v>42055</v>
      </c>
      <c r="B394">
        <v>10.7</v>
      </c>
      <c r="C394">
        <v>10.78</v>
      </c>
      <c r="D394">
        <v>10.7</v>
      </c>
      <c r="E394">
        <v>10.75</v>
      </c>
      <c r="F394">
        <v>8.8012669999999993</v>
      </c>
      <c r="G394">
        <v>67500</v>
      </c>
    </row>
    <row r="395" spans="1:7" x14ac:dyDescent="0.3">
      <c r="A395" s="1">
        <v>42058</v>
      </c>
      <c r="B395">
        <v>10.74</v>
      </c>
      <c r="C395">
        <v>10.83</v>
      </c>
      <c r="D395">
        <v>10.74</v>
      </c>
      <c r="E395">
        <v>10.8</v>
      </c>
      <c r="F395">
        <v>8.8422070000000001</v>
      </c>
      <c r="G395">
        <v>114100</v>
      </c>
    </row>
    <row r="396" spans="1:7" x14ac:dyDescent="0.3">
      <c r="A396" s="1">
        <v>42059</v>
      </c>
      <c r="B396">
        <v>10.8</v>
      </c>
      <c r="C396">
        <v>10.92</v>
      </c>
      <c r="D396">
        <v>10.78</v>
      </c>
      <c r="E396">
        <v>10.88</v>
      </c>
      <c r="F396">
        <v>8.9077000000000002</v>
      </c>
      <c r="G396">
        <v>52100</v>
      </c>
    </row>
    <row r="397" spans="1:7" x14ac:dyDescent="0.3">
      <c r="A397" s="1">
        <v>42060</v>
      </c>
      <c r="B397">
        <v>10.91</v>
      </c>
      <c r="C397">
        <v>10.98</v>
      </c>
      <c r="D397">
        <v>10.9</v>
      </c>
      <c r="E397">
        <v>10.95</v>
      </c>
      <c r="F397">
        <v>8.9650119999999998</v>
      </c>
      <c r="G397">
        <v>34700</v>
      </c>
    </row>
    <row r="398" spans="1:7" x14ac:dyDescent="0.3">
      <c r="A398" s="1">
        <v>42061</v>
      </c>
      <c r="B398">
        <v>10.94</v>
      </c>
      <c r="C398">
        <v>10.96</v>
      </c>
      <c r="D398">
        <v>10.84</v>
      </c>
      <c r="E398">
        <v>10.86</v>
      </c>
      <c r="F398">
        <v>8.8913270000000004</v>
      </c>
      <c r="G398">
        <v>18600</v>
      </c>
    </row>
    <row r="399" spans="1:7" x14ac:dyDescent="0.3">
      <c r="A399" s="1">
        <v>42062</v>
      </c>
      <c r="B399">
        <v>10.92</v>
      </c>
      <c r="C399">
        <v>11.03</v>
      </c>
      <c r="D399">
        <v>10.88</v>
      </c>
      <c r="E399">
        <v>11.01</v>
      </c>
      <c r="F399">
        <v>9.014132</v>
      </c>
      <c r="G399">
        <v>45600</v>
      </c>
    </row>
    <row r="400" spans="1:7" x14ac:dyDescent="0.3">
      <c r="A400" s="1">
        <v>42065</v>
      </c>
      <c r="B400">
        <v>11.02</v>
      </c>
      <c r="C400">
        <v>11.09</v>
      </c>
      <c r="D400">
        <v>10.94</v>
      </c>
      <c r="E400">
        <v>10.98</v>
      </c>
      <c r="F400">
        <v>8.9895700000000005</v>
      </c>
      <c r="G400">
        <v>85600</v>
      </c>
    </row>
    <row r="401" spans="1:7" x14ac:dyDescent="0.3">
      <c r="A401" s="1">
        <v>42066</v>
      </c>
      <c r="B401">
        <v>10.96</v>
      </c>
      <c r="C401">
        <v>11.03</v>
      </c>
      <c r="D401">
        <v>10.94</v>
      </c>
      <c r="E401">
        <v>11.03</v>
      </c>
      <c r="F401">
        <v>9.0305049999999998</v>
      </c>
      <c r="G401">
        <v>34100</v>
      </c>
    </row>
    <row r="402" spans="1:7" x14ac:dyDescent="0.3">
      <c r="A402" s="1">
        <v>42067</v>
      </c>
      <c r="B402">
        <v>11</v>
      </c>
      <c r="C402">
        <v>11.05</v>
      </c>
      <c r="D402">
        <v>10.97</v>
      </c>
      <c r="E402">
        <v>11.05</v>
      </c>
      <c r="F402">
        <v>9.0468799999999998</v>
      </c>
      <c r="G402">
        <v>17500</v>
      </c>
    </row>
    <row r="403" spans="1:7" x14ac:dyDescent="0.3">
      <c r="A403" s="1">
        <v>42068</v>
      </c>
      <c r="B403">
        <v>11.07</v>
      </c>
      <c r="C403">
        <v>11.07</v>
      </c>
      <c r="D403">
        <v>11</v>
      </c>
      <c r="E403">
        <v>11.06</v>
      </c>
      <c r="F403">
        <v>9.0550689999999996</v>
      </c>
      <c r="G403">
        <v>30400</v>
      </c>
    </row>
    <row r="404" spans="1:7" x14ac:dyDescent="0.3">
      <c r="A404" s="1">
        <v>42069</v>
      </c>
      <c r="B404">
        <v>11</v>
      </c>
      <c r="C404">
        <v>11.1</v>
      </c>
      <c r="D404">
        <v>10.91</v>
      </c>
      <c r="E404">
        <v>10.93</v>
      </c>
      <c r="F404">
        <v>8.9486380000000008</v>
      </c>
      <c r="G404">
        <v>48500</v>
      </c>
    </row>
    <row r="405" spans="1:7" x14ac:dyDescent="0.3">
      <c r="A405" s="1">
        <v>42072</v>
      </c>
      <c r="B405">
        <v>10.85</v>
      </c>
      <c r="C405">
        <v>10.94</v>
      </c>
      <c r="D405">
        <v>10.85</v>
      </c>
      <c r="E405">
        <v>10.93</v>
      </c>
      <c r="F405">
        <v>8.9486380000000008</v>
      </c>
      <c r="G405">
        <v>36000</v>
      </c>
    </row>
    <row r="406" spans="1:7" x14ac:dyDescent="0.3">
      <c r="A406" s="1">
        <v>42073</v>
      </c>
      <c r="B406">
        <v>10.89</v>
      </c>
      <c r="C406">
        <v>10.91</v>
      </c>
      <c r="D406">
        <v>10.84</v>
      </c>
      <c r="E406">
        <v>10.87</v>
      </c>
      <c r="F406">
        <v>8.9486360000000005</v>
      </c>
      <c r="G406">
        <v>27100</v>
      </c>
    </row>
    <row r="407" spans="1:7" x14ac:dyDescent="0.3">
      <c r="A407" s="1">
        <v>42074</v>
      </c>
      <c r="B407">
        <v>10.87</v>
      </c>
      <c r="C407">
        <v>10.89</v>
      </c>
      <c r="D407">
        <v>10.83</v>
      </c>
      <c r="E407">
        <v>10.88</v>
      </c>
      <c r="F407">
        <v>8.9568670000000008</v>
      </c>
      <c r="G407">
        <v>20400</v>
      </c>
    </row>
    <row r="408" spans="1:7" x14ac:dyDescent="0.3">
      <c r="A408" s="1">
        <v>42075</v>
      </c>
      <c r="B408">
        <v>10.89</v>
      </c>
      <c r="C408">
        <v>10.92</v>
      </c>
      <c r="D408">
        <v>10.84</v>
      </c>
      <c r="E408">
        <v>10.89</v>
      </c>
      <c r="F408">
        <v>8.9650970000000001</v>
      </c>
      <c r="G408">
        <v>25100</v>
      </c>
    </row>
    <row r="409" spans="1:7" x14ac:dyDescent="0.3">
      <c r="A409" s="1">
        <v>42076</v>
      </c>
      <c r="B409">
        <v>10.85</v>
      </c>
      <c r="C409">
        <v>10.95</v>
      </c>
      <c r="D409">
        <v>10.83</v>
      </c>
      <c r="E409">
        <v>10.88</v>
      </c>
      <c r="F409">
        <v>8.9568670000000008</v>
      </c>
      <c r="G409">
        <v>25100</v>
      </c>
    </row>
    <row r="410" spans="1:7" x14ac:dyDescent="0.3">
      <c r="A410" s="1">
        <v>42079</v>
      </c>
      <c r="B410">
        <v>10.9</v>
      </c>
      <c r="C410">
        <v>11.1</v>
      </c>
      <c r="D410">
        <v>10.81</v>
      </c>
      <c r="E410">
        <v>10.84</v>
      </c>
      <c r="F410">
        <v>8.9239390000000007</v>
      </c>
      <c r="G410">
        <v>32000</v>
      </c>
    </row>
    <row r="411" spans="1:7" x14ac:dyDescent="0.3">
      <c r="A411" s="1">
        <v>42080</v>
      </c>
      <c r="B411">
        <v>10.79</v>
      </c>
      <c r="C411">
        <v>10.81</v>
      </c>
      <c r="D411">
        <v>10.75</v>
      </c>
      <c r="E411">
        <v>10.78</v>
      </c>
      <c r="F411">
        <v>8.8745429999999992</v>
      </c>
      <c r="G411">
        <v>30500</v>
      </c>
    </row>
    <row r="412" spans="1:7" x14ac:dyDescent="0.3">
      <c r="A412" s="1">
        <v>42081</v>
      </c>
      <c r="B412">
        <v>10.79</v>
      </c>
      <c r="C412">
        <v>10.91</v>
      </c>
      <c r="D412">
        <v>10.76</v>
      </c>
      <c r="E412">
        <v>10.83</v>
      </c>
      <c r="F412">
        <v>8.9157039999999999</v>
      </c>
      <c r="G412">
        <v>43800</v>
      </c>
    </row>
    <row r="413" spans="1:7" x14ac:dyDescent="0.3">
      <c r="A413" s="1">
        <v>42082</v>
      </c>
      <c r="B413">
        <v>10.85</v>
      </c>
      <c r="C413">
        <v>10.85</v>
      </c>
      <c r="D413">
        <v>10.72</v>
      </c>
      <c r="E413">
        <v>10.74</v>
      </c>
      <c r="F413">
        <v>8.8416119999999996</v>
      </c>
      <c r="G413">
        <v>52800</v>
      </c>
    </row>
    <row r="414" spans="1:7" x14ac:dyDescent="0.3">
      <c r="A414" s="1">
        <v>42083</v>
      </c>
      <c r="B414">
        <v>10.76</v>
      </c>
      <c r="C414">
        <v>10.85</v>
      </c>
      <c r="D414">
        <v>10.76</v>
      </c>
      <c r="E414">
        <v>10.84</v>
      </c>
      <c r="F414">
        <v>8.9239390000000007</v>
      </c>
      <c r="G414">
        <v>19400</v>
      </c>
    </row>
    <row r="415" spans="1:7" x14ac:dyDescent="0.3">
      <c r="A415" s="1">
        <v>42086</v>
      </c>
      <c r="B415">
        <v>10.85</v>
      </c>
      <c r="C415">
        <v>10.94</v>
      </c>
      <c r="D415">
        <v>10.79</v>
      </c>
      <c r="E415">
        <v>10.86</v>
      </c>
      <c r="F415">
        <v>8.9404039999999991</v>
      </c>
      <c r="G415">
        <v>33800</v>
      </c>
    </row>
    <row r="416" spans="1:7" x14ac:dyDescent="0.3">
      <c r="A416" s="1">
        <v>42087</v>
      </c>
      <c r="B416">
        <v>10.81</v>
      </c>
      <c r="C416">
        <v>10.87</v>
      </c>
      <c r="D416">
        <v>10.79</v>
      </c>
      <c r="E416">
        <v>10.86</v>
      </c>
      <c r="F416">
        <v>8.9404039999999991</v>
      </c>
      <c r="G416">
        <v>29600</v>
      </c>
    </row>
    <row r="417" spans="1:7" x14ac:dyDescent="0.3">
      <c r="A417" s="1">
        <v>42088</v>
      </c>
      <c r="B417">
        <v>10.86</v>
      </c>
      <c r="C417">
        <v>10.89</v>
      </c>
      <c r="D417">
        <v>10.84</v>
      </c>
      <c r="E417">
        <v>10.84</v>
      </c>
      <c r="F417">
        <v>8.9239390000000007</v>
      </c>
      <c r="G417">
        <v>26700</v>
      </c>
    </row>
    <row r="418" spans="1:7" x14ac:dyDescent="0.3">
      <c r="A418" s="1">
        <v>42089</v>
      </c>
      <c r="B418">
        <v>10.84</v>
      </c>
      <c r="C418">
        <v>10.89</v>
      </c>
      <c r="D418">
        <v>10.84</v>
      </c>
      <c r="E418">
        <v>10.85</v>
      </c>
      <c r="F418">
        <v>8.9321699999999993</v>
      </c>
      <c r="G418">
        <v>29000</v>
      </c>
    </row>
    <row r="419" spans="1:7" x14ac:dyDescent="0.3">
      <c r="A419" s="1">
        <v>42090</v>
      </c>
      <c r="B419">
        <v>10.87</v>
      </c>
      <c r="C419">
        <v>10.94</v>
      </c>
      <c r="D419">
        <v>10.86</v>
      </c>
      <c r="E419">
        <v>10.88</v>
      </c>
      <c r="F419">
        <v>8.9568670000000008</v>
      </c>
      <c r="G419">
        <v>14900</v>
      </c>
    </row>
    <row r="420" spans="1:7" x14ac:dyDescent="0.3">
      <c r="A420" s="1">
        <v>42093</v>
      </c>
      <c r="B420">
        <v>10.88</v>
      </c>
      <c r="C420">
        <v>10.88</v>
      </c>
      <c r="D420">
        <v>10.8</v>
      </c>
      <c r="E420">
        <v>10.83</v>
      </c>
      <c r="F420">
        <v>8.9157039999999999</v>
      </c>
      <c r="G420">
        <v>21300</v>
      </c>
    </row>
    <row r="421" spans="1:7" x14ac:dyDescent="0.3">
      <c r="A421" s="1">
        <v>42094</v>
      </c>
      <c r="B421">
        <v>10.8</v>
      </c>
      <c r="C421">
        <v>10.89</v>
      </c>
      <c r="D421">
        <v>10.79</v>
      </c>
      <c r="E421">
        <v>10.89</v>
      </c>
      <c r="F421">
        <v>8.9650970000000001</v>
      </c>
      <c r="G421">
        <v>45100</v>
      </c>
    </row>
    <row r="422" spans="1:7" x14ac:dyDescent="0.3">
      <c r="A422" s="1">
        <v>42095</v>
      </c>
      <c r="B422">
        <v>10.91</v>
      </c>
      <c r="C422">
        <v>10.99</v>
      </c>
      <c r="D422">
        <v>10.89</v>
      </c>
      <c r="E422">
        <v>10.91</v>
      </c>
      <c r="F422">
        <v>8.9815629999999995</v>
      </c>
      <c r="G422">
        <v>32700</v>
      </c>
    </row>
    <row r="423" spans="1:7" x14ac:dyDescent="0.3">
      <c r="A423" s="1">
        <v>42096</v>
      </c>
      <c r="B423">
        <v>10.86</v>
      </c>
      <c r="C423">
        <v>10.94</v>
      </c>
      <c r="D423">
        <v>10.84</v>
      </c>
      <c r="E423">
        <v>10.87</v>
      </c>
      <c r="F423">
        <v>8.9486360000000005</v>
      </c>
      <c r="G423">
        <v>40300</v>
      </c>
    </row>
    <row r="424" spans="1:7" x14ac:dyDescent="0.3">
      <c r="A424" s="1">
        <v>42100</v>
      </c>
      <c r="B424">
        <v>10.9</v>
      </c>
      <c r="C424">
        <v>10.96</v>
      </c>
      <c r="D424">
        <v>10.86</v>
      </c>
      <c r="E424">
        <v>10.87</v>
      </c>
      <c r="F424">
        <v>8.9486360000000005</v>
      </c>
      <c r="G424">
        <v>36500</v>
      </c>
    </row>
    <row r="425" spans="1:7" x14ac:dyDescent="0.3">
      <c r="A425" s="1">
        <v>42101</v>
      </c>
      <c r="B425">
        <v>10.83</v>
      </c>
      <c r="C425">
        <v>10.91</v>
      </c>
      <c r="D425">
        <v>10.82</v>
      </c>
      <c r="E425">
        <v>10.91</v>
      </c>
      <c r="F425">
        <v>8.9815629999999995</v>
      </c>
      <c r="G425">
        <v>62100</v>
      </c>
    </row>
    <row r="426" spans="1:7" x14ac:dyDescent="0.3">
      <c r="A426" s="1">
        <v>42102</v>
      </c>
      <c r="B426">
        <v>10.84</v>
      </c>
      <c r="C426">
        <v>10.91</v>
      </c>
      <c r="D426">
        <v>10.84</v>
      </c>
      <c r="E426">
        <v>10.89</v>
      </c>
      <c r="F426">
        <v>8.9650970000000001</v>
      </c>
      <c r="G426">
        <v>68900</v>
      </c>
    </row>
    <row r="427" spans="1:7" x14ac:dyDescent="0.3">
      <c r="A427" s="1">
        <v>42103</v>
      </c>
      <c r="B427">
        <v>10.85</v>
      </c>
      <c r="C427">
        <v>10.86</v>
      </c>
      <c r="D427">
        <v>10.81</v>
      </c>
      <c r="E427">
        <v>10.83</v>
      </c>
      <c r="F427">
        <v>8.9650990000000004</v>
      </c>
      <c r="G427">
        <v>37400</v>
      </c>
    </row>
    <row r="428" spans="1:7" x14ac:dyDescent="0.3">
      <c r="A428" s="1">
        <v>42104</v>
      </c>
      <c r="B428">
        <v>10.8</v>
      </c>
      <c r="C428">
        <v>10.86</v>
      </c>
      <c r="D428">
        <v>10.79</v>
      </c>
      <c r="E428">
        <v>10.85</v>
      </c>
      <c r="F428">
        <v>8.9816590000000005</v>
      </c>
      <c r="G428">
        <v>47400</v>
      </c>
    </row>
    <row r="429" spans="1:7" x14ac:dyDescent="0.3">
      <c r="A429" s="1">
        <v>42107</v>
      </c>
      <c r="B429">
        <v>10.83</v>
      </c>
      <c r="C429">
        <v>10.85</v>
      </c>
      <c r="D429">
        <v>10.68</v>
      </c>
      <c r="E429">
        <v>10.74</v>
      </c>
      <c r="F429">
        <v>8.8905969999999996</v>
      </c>
      <c r="G429">
        <v>120600</v>
      </c>
    </row>
    <row r="430" spans="1:7" x14ac:dyDescent="0.3">
      <c r="A430" s="1">
        <v>42108</v>
      </c>
      <c r="B430">
        <v>10.75</v>
      </c>
      <c r="C430">
        <v>10.83</v>
      </c>
      <c r="D430">
        <v>10.74</v>
      </c>
      <c r="E430">
        <v>10.82</v>
      </c>
      <c r="F430">
        <v>8.9568200000000004</v>
      </c>
      <c r="G430">
        <v>22300</v>
      </c>
    </row>
    <row r="431" spans="1:7" x14ac:dyDescent="0.3">
      <c r="A431" s="1">
        <v>42109</v>
      </c>
      <c r="B431">
        <v>10.78</v>
      </c>
      <c r="C431">
        <v>10.84</v>
      </c>
      <c r="D431">
        <v>10.77</v>
      </c>
      <c r="E431">
        <v>10.82</v>
      </c>
      <c r="F431">
        <v>8.9568200000000004</v>
      </c>
      <c r="G431">
        <v>35000</v>
      </c>
    </row>
    <row r="432" spans="1:7" x14ac:dyDescent="0.3">
      <c r="A432" s="1">
        <v>42110</v>
      </c>
      <c r="B432">
        <v>10.85</v>
      </c>
      <c r="C432">
        <v>10.89</v>
      </c>
      <c r="D432">
        <v>10.83</v>
      </c>
      <c r="E432">
        <v>10.89</v>
      </c>
      <c r="F432">
        <v>9.0147670000000009</v>
      </c>
      <c r="G432">
        <v>30000</v>
      </c>
    </row>
    <row r="433" spans="1:7" x14ac:dyDescent="0.3">
      <c r="A433" s="1">
        <v>42111</v>
      </c>
      <c r="B433">
        <v>10.85</v>
      </c>
      <c r="C433">
        <v>10.97</v>
      </c>
      <c r="D433">
        <v>10.84</v>
      </c>
      <c r="E433">
        <v>10.97</v>
      </c>
      <c r="F433">
        <v>9.0809940000000005</v>
      </c>
      <c r="G433">
        <v>30900</v>
      </c>
    </row>
    <row r="434" spans="1:7" x14ac:dyDescent="0.3">
      <c r="A434" s="1">
        <v>42114</v>
      </c>
      <c r="B434">
        <v>10.98</v>
      </c>
      <c r="C434">
        <v>10.98</v>
      </c>
      <c r="D434">
        <v>10.92</v>
      </c>
      <c r="E434">
        <v>10.95</v>
      </c>
      <c r="F434">
        <v>9.0644369999999999</v>
      </c>
      <c r="G434">
        <v>40400</v>
      </c>
    </row>
    <row r="435" spans="1:7" x14ac:dyDescent="0.3">
      <c r="A435" s="1">
        <v>42115</v>
      </c>
      <c r="B435">
        <v>10.93</v>
      </c>
      <c r="C435">
        <v>10.98</v>
      </c>
      <c r="D435">
        <v>10.9</v>
      </c>
      <c r="E435">
        <v>10.95</v>
      </c>
      <c r="F435">
        <v>9.0644369999999999</v>
      </c>
      <c r="G435">
        <v>21400</v>
      </c>
    </row>
    <row r="436" spans="1:7" x14ac:dyDescent="0.3">
      <c r="A436" s="1">
        <v>42116</v>
      </c>
      <c r="B436">
        <v>10.95</v>
      </c>
      <c r="C436">
        <v>10.98</v>
      </c>
      <c r="D436">
        <v>10.9</v>
      </c>
      <c r="E436">
        <v>10.9</v>
      </c>
      <c r="F436">
        <v>9.0230449999999998</v>
      </c>
      <c r="G436">
        <v>38800</v>
      </c>
    </row>
    <row r="437" spans="1:7" x14ac:dyDescent="0.3">
      <c r="A437" s="1">
        <v>42117</v>
      </c>
      <c r="B437">
        <v>10.93</v>
      </c>
      <c r="C437">
        <v>10.95</v>
      </c>
      <c r="D437">
        <v>10.9</v>
      </c>
      <c r="E437">
        <v>10.94</v>
      </c>
      <c r="F437">
        <v>9.0561579999999999</v>
      </c>
      <c r="G437">
        <v>30800</v>
      </c>
    </row>
    <row r="438" spans="1:7" x14ac:dyDescent="0.3">
      <c r="A438" s="1">
        <v>42118</v>
      </c>
      <c r="B438">
        <v>10.95</v>
      </c>
      <c r="C438">
        <v>10.97</v>
      </c>
      <c r="D438">
        <v>10.91</v>
      </c>
      <c r="E438">
        <v>10.96</v>
      </c>
      <c r="F438">
        <v>9.0727139999999995</v>
      </c>
      <c r="G438">
        <v>22300</v>
      </c>
    </row>
    <row r="439" spans="1:7" x14ac:dyDescent="0.3">
      <c r="A439" s="1">
        <v>42121</v>
      </c>
      <c r="B439">
        <v>10.98</v>
      </c>
      <c r="C439">
        <v>10.98</v>
      </c>
      <c r="D439">
        <v>10.95</v>
      </c>
      <c r="E439">
        <v>10.96</v>
      </c>
      <c r="F439">
        <v>9.0727139999999995</v>
      </c>
      <c r="G439">
        <v>18200</v>
      </c>
    </row>
    <row r="440" spans="1:7" x14ac:dyDescent="0.3">
      <c r="A440" s="1">
        <v>42122</v>
      </c>
      <c r="B440">
        <v>10.95</v>
      </c>
      <c r="C440">
        <v>11.05</v>
      </c>
      <c r="D440">
        <v>10.95</v>
      </c>
      <c r="E440">
        <v>11</v>
      </c>
      <c r="F440">
        <v>9.1058249999999994</v>
      </c>
      <c r="G440">
        <v>98600</v>
      </c>
    </row>
    <row r="441" spans="1:7" x14ac:dyDescent="0.3">
      <c r="A441" s="1">
        <v>42123</v>
      </c>
      <c r="B441">
        <v>10.98</v>
      </c>
      <c r="C441">
        <v>11</v>
      </c>
      <c r="D441">
        <v>10.89</v>
      </c>
      <c r="E441">
        <v>10.95</v>
      </c>
      <c r="F441">
        <v>9.0644369999999999</v>
      </c>
      <c r="G441">
        <v>56500</v>
      </c>
    </row>
    <row r="442" spans="1:7" x14ac:dyDescent="0.3">
      <c r="A442" s="1">
        <v>42124</v>
      </c>
      <c r="B442">
        <v>10.94</v>
      </c>
      <c r="C442">
        <v>10.97</v>
      </c>
      <c r="D442">
        <v>10.9</v>
      </c>
      <c r="E442">
        <v>10.97</v>
      </c>
      <c r="F442">
        <v>9.0809940000000005</v>
      </c>
      <c r="G442">
        <v>38800</v>
      </c>
    </row>
    <row r="443" spans="1:7" x14ac:dyDescent="0.3">
      <c r="A443" s="1">
        <v>42125</v>
      </c>
      <c r="B443">
        <v>10.99</v>
      </c>
      <c r="C443">
        <v>10.99</v>
      </c>
      <c r="D443">
        <v>10.9</v>
      </c>
      <c r="E443">
        <v>10.92</v>
      </c>
      <c r="F443">
        <v>9.0396029999999996</v>
      </c>
      <c r="G443">
        <v>49300</v>
      </c>
    </row>
    <row r="444" spans="1:7" x14ac:dyDescent="0.3">
      <c r="A444" s="1">
        <v>42128</v>
      </c>
      <c r="B444">
        <v>10.91</v>
      </c>
      <c r="C444">
        <v>10.93</v>
      </c>
      <c r="D444">
        <v>10.86</v>
      </c>
      <c r="E444">
        <v>10.92</v>
      </c>
      <c r="F444">
        <v>9.0396029999999996</v>
      </c>
      <c r="G444">
        <v>39200</v>
      </c>
    </row>
    <row r="445" spans="1:7" x14ac:dyDescent="0.3">
      <c r="A445" s="1">
        <v>42129</v>
      </c>
      <c r="B445">
        <v>10.92</v>
      </c>
      <c r="C445">
        <v>10.95</v>
      </c>
      <c r="D445">
        <v>10.86</v>
      </c>
      <c r="E445">
        <v>10.95</v>
      </c>
      <c r="F445">
        <v>9.0644369999999999</v>
      </c>
      <c r="G445">
        <v>50000</v>
      </c>
    </row>
    <row r="446" spans="1:7" x14ac:dyDescent="0.3">
      <c r="A446" s="1">
        <v>42130</v>
      </c>
      <c r="B446">
        <v>10.89</v>
      </c>
      <c r="C446">
        <v>10.91</v>
      </c>
      <c r="D446">
        <v>10.75</v>
      </c>
      <c r="E446">
        <v>10.81</v>
      </c>
      <c r="F446">
        <v>8.9485469999999996</v>
      </c>
      <c r="G446">
        <v>69400</v>
      </c>
    </row>
    <row r="447" spans="1:7" x14ac:dyDescent="0.3">
      <c r="A447" s="1">
        <v>42131</v>
      </c>
      <c r="B447">
        <v>10.79</v>
      </c>
      <c r="C447">
        <v>10.8</v>
      </c>
      <c r="D447">
        <v>10.62</v>
      </c>
      <c r="E447">
        <v>10.65</v>
      </c>
      <c r="F447">
        <v>8.8653030000000008</v>
      </c>
      <c r="G447">
        <v>136300</v>
      </c>
    </row>
    <row r="448" spans="1:7" x14ac:dyDescent="0.3">
      <c r="A448" s="1">
        <v>42132</v>
      </c>
      <c r="B448">
        <v>10.68</v>
      </c>
      <c r="C448">
        <v>10.77</v>
      </c>
      <c r="D448">
        <v>10.65</v>
      </c>
      <c r="E448">
        <v>10.74</v>
      </c>
      <c r="F448">
        <v>8.9402209999999993</v>
      </c>
      <c r="G448">
        <v>41700</v>
      </c>
    </row>
    <row r="449" spans="1:7" x14ac:dyDescent="0.3">
      <c r="A449" s="1">
        <v>42135</v>
      </c>
      <c r="B449">
        <v>10.7</v>
      </c>
      <c r="C449">
        <v>10.72</v>
      </c>
      <c r="D449">
        <v>10.65</v>
      </c>
      <c r="E449">
        <v>10.68</v>
      </c>
      <c r="F449">
        <v>8.8902760000000001</v>
      </c>
      <c r="G449">
        <v>53300</v>
      </c>
    </row>
    <row r="450" spans="1:7" x14ac:dyDescent="0.3">
      <c r="A450" s="1">
        <v>42136</v>
      </c>
      <c r="B450">
        <v>10.66</v>
      </c>
      <c r="C450">
        <v>10.75</v>
      </c>
      <c r="D450">
        <v>10.63</v>
      </c>
      <c r="E450">
        <v>10.71</v>
      </c>
      <c r="F450">
        <v>8.9152480000000001</v>
      </c>
      <c r="G450">
        <v>55200</v>
      </c>
    </row>
    <row r="451" spans="1:7" x14ac:dyDescent="0.3">
      <c r="A451" s="1">
        <v>42137</v>
      </c>
      <c r="B451">
        <v>10.67</v>
      </c>
      <c r="C451">
        <v>10.72</v>
      </c>
      <c r="D451">
        <v>10.66</v>
      </c>
      <c r="E451">
        <v>10.72</v>
      </c>
      <c r="F451">
        <v>8.9235690000000005</v>
      </c>
      <c r="G451">
        <v>24200</v>
      </c>
    </row>
    <row r="452" spans="1:7" x14ac:dyDescent="0.3">
      <c r="A452" s="1">
        <v>42138</v>
      </c>
      <c r="B452">
        <v>10.68</v>
      </c>
      <c r="C452">
        <v>10.74</v>
      </c>
      <c r="D452">
        <v>10.67</v>
      </c>
      <c r="E452">
        <v>10.7</v>
      </c>
      <c r="F452">
        <v>8.9069219999999998</v>
      </c>
      <c r="G452">
        <v>23600</v>
      </c>
    </row>
    <row r="453" spans="1:7" x14ac:dyDescent="0.3">
      <c r="A453" s="1">
        <v>42139</v>
      </c>
      <c r="B453">
        <v>10.72</v>
      </c>
      <c r="C453">
        <v>10.77</v>
      </c>
      <c r="D453">
        <v>10.69</v>
      </c>
      <c r="E453">
        <v>10.74</v>
      </c>
      <c r="F453">
        <v>8.9402209999999993</v>
      </c>
      <c r="G453">
        <v>42900</v>
      </c>
    </row>
    <row r="454" spans="1:7" x14ac:dyDescent="0.3">
      <c r="A454" s="1">
        <v>42142</v>
      </c>
      <c r="B454">
        <v>10.69</v>
      </c>
      <c r="C454">
        <v>10.73</v>
      </c>
      <c r="D454">
        <v>10.66</v>
      </c>
      <c r="E454">
        <v>10.66</v>
      </c>
      <c r="F454">
        <v>8.8736250000000005</v>
      </c>
      <c r="G454">
        <v>60500</v>
      </c>
    </row>
    <row r="455" spans="1:7" x14ac:dyDescent="0.3">
      <c r="A455" s="1">
        <v>42143</v>
      </c>
      <c r="B455">
        <v>10.65</v>
      </c>
      <c r="C455">
        <v>10.73</v>
      </c>
      <c r="D455">
        <v>10.63</v>
      </c>
      <c r="E455">
        <v>10.7</v>
      </c>
      <c r="F455">
        <v>8.9069219999999998</v>
      </c>
      <c r="G455">
        <v>57000</v>
      </c>
    </row>
    <row r="456" spans="1:7" x14ac:dyDescent="0.3">
      <c r="A456" s="1">
        <v>42144</v>
      </c>
      <c r="B456">
        <v>10.74</v>
      </c>
      <c r="C456">
        <v>10.74</v>
      </c>
      <c r="D456">
        <v>10.65</v>
      </c>
      <c r="E456">
        <v>10.69</v>
      </c>
      <c r="F456">
        <v>8.8985979999999998</v>
      </c>
      <c r="G456">
        <v>39300</v>
      </c>
    </row>
    <row r="457" spans="1:7" x14ac:dyDescent="0.3">
      <c r="A457" s="1">
        <v>42145</v>
      </c>
      <c r="B457">
        <v>10.71</v>
      </c>
      <c r="C457">
        <v>10.77</v>
      </c>
      <c r="D457">
        <v>10.66</v>
      </c>
      <c r="E457">
        <v>10.74</v>
      </c>
      <c r="F457">
        <v>8.9402209999999993</v>
      </c>
      <c r="G457">
        <v>59100</v>
      </c>
    </row>
    <row r="458" spans="1:7" x14ac:dyDescent="0.3">
      <c r="A458" s="1">
        <v>42146</v>
      </c>
      <c r="B458">
        <v>10.72</v>
      </c>
      <c r="C458">
        <v>10.76</v>
      </c>
      <c r="D458">
        <v>10.67</v>
      </c>
      <c r="E458">
        <v>10.72</v>
      </c>
      <c r="F458">
        <v>8.9235690000000005</v>
      </c>
      <c r="G458">
        <v>59500</v>
      </c>
    </row>
    <row r="459" spans="1:7" x14ac:dyDescent="0.3">
      <c r="A459" s="1">
        <v>42150</v>
      </c>
      <c r="B459">
        <v>10.73</v>
      </c>
      <c r="C459">
        <v>10.73</v>
      </c>
      <c r="D459">
        <v>10.65</v>
      </c>
      <c r="E459">
        <v>10.72</v>
      </c>
      <c r="F459">
        <v>8.9235690000000005</v>
      </c>
      <c r="G459">
        <v>47000</v>
      </c>
    </row>
    <row r="460" spans="1:7" x14ac:dyDescent="0.3">
      <c r="A460" s="1">
        <v>42151</v>
      </c>
      <c r="B460">
        <v>10.73</v>
      </c>
      <c r="C460">
        <v>10.78</v>
      </c>
      <c r="D460">
        <v>10.67</v>
      </c>
      <c r="E460">
        <v>10.78</v>
      </c>
      <c r="F460">
        <v>8.9735180000000003</v>
      </c>
      <c r="G460">
        <v>44300</v>
      </c>
    </row>
    <row r="461" spans="1:7" x14ac:dyDescent="0.3">
      <c r="A461" s="1">
        <v>42152</v>
      </c>
      <c r="B461">
        <v>10.82</v>
      </c>
      <c r="C461">
        <v>10.82</v>
      </c>
      <c r="D461">
        <v>10.72</v>
      </c>
      <c r="E461">
        <v>10.74</v>
      </c>
      <c r="F461">
        <v>8.9402209999999993</v>
      </c>
      <c r="G461">
        <v>53500</v>
      </c>
    </row>
    <row r="462" spans="1:7" x14ac:dyDescent="0.3">
      <c r="A462" s="1">
        <v>42153</v>
      </c>
      <c r="B462">
        <v>10.73</v>
      </c>
      <c r="C462">
        <v>10.88</v>
      </c>
      <c r="D462">
        <v>10.71</v>
      </c>
      <c r="E462">
        <v>10.8</v>
      </c>
      <c r="F462">
        <v>8.9901660000000003</v>
      </c>
      <c r="G462">
        <v>23800</v>
      </c>
    </row>
    <row r="463" spans="1:7" x14ac:dyDescent="0.3">
      <c r="A463" s="1">
        <v>42156</v>
      </c>
      <c r="B463">
        <v>10.79</v>
      </c>
      <c r="C463">
        <v>10.83</v>
      </c>
      <c r="D463">
        <v>10.72</v>
      </c>
      <c r="E463">
        <v>10.81</v>
      </c>
      <c r="F463">
        <v>8.9984920000000006</v>
      </c>
      <c r="G463">
        <v>52700</v>
      </c>
    </row>
    <row r="464" spans="1:7" x14ac:dyDescent="0.3">
      <c r="A464" s="1">
        <v>42157</v>
      </c>
      <c r="B464">
        <v>10.8</v>
      </c>
      <c r="C464">
        <v>10.88</v>
      </c>
      <c r="D464">
        <v>10.75</v>
      </c>
      <c r="E464">
        <v>10.8</v>
      </c>
      <c r="F464">
        <v>8.9901660000000003</v>
      </c>
      <c r="G464">
        <v>76000</v>
      </c>
    </row>
    <row r="465" spans="1:7" x14ac:dyDescent="0.3">
      <c r="A465" s="1">
        <v>42158</v>
      </c>
      <c r="B465">
        <v>10.78</v>
      </c>
      <c r="C465">
        <v>10.82</v>
      </c>
      <c r="D465">
        <v>10.72</v>
      </c>
      <c r="E465">
        <v>10.75</v>
      </c>
      <c r="F465">
        <v>8.9485460000000003</v>
      </c>
      <c r="G465">
        <v>48800</v>
      </c>
    </row>
    <row r="466" spans="1:7" x14ac:dyDescent="0.3">
      <c r="A466" s="1">
        <v>42159</v>
      </c>
      <c r="B466">
        <v>10.73</v>
      </c>
      <c r="C466">
        <v>10.74</v>
      </c>
      <c r="D466">
        <v>10.68</v>
      </c>
      <c r="E466">
        <v>10.68</v>
      </c>
      <c r="F466">
        <v>8.8902760000000001</v>
      </c>
      <c r="G466">
        <v>40000</v>
      </c>
    </row>
    <row r="467" spans="1:7" x14ac:dyDescent="0.3">
      <c r="A467" s="1">
        <v>42160</v>
      </c>
      <c r="B467">
        <v>10.67</v>
      </c>
      <c r="C467">
        <v>10.7</v>
      </c>
      <c r="D467">
        <v>10.58</v>
      </c>
      <c r="E467">
        <v>10.63</v>
      </c>
      <c r="F467">
        <v>8.8486519999999995</v>
      </c>
      <c r="G467">
        <v>78200</v>
      </c>
    </row>
    <row r="468" spans="1:7" x14ac:dyDescent="0.3">
      <c r="A468" s="1">
        <v>42163</v>
      </c>
      <c r="B468">
        <v>10.55</v>
      </c>
      <c r="C468">
        <v>10.59</v>
      </c>
      <c r="D468">
        <v>10.53</v>
      </c>
      <c r="E468">
        <v>10.54</v>
      </c>
      <c r="F468">
        <v>8.7737350000000003</v>
      </c>
      <c r="G468">
        <v>68700</v>
      </c>
    </row>
    <row r="469" spans="1:7" x14ac:dyDescent="0.3">
      <c r="A469" s="1">
        <v>42164</v>
      </c>
      <c r="B469">
        <v>10.5</v>
      </c>
      <c r="C469">
        <v>10.51</v>
      </c>
      <c r="D469">
        <v>10.3</v>
      </c>
      <c r="E469">
        <v>10.35</v>
      </c>
      <c r="F469">
        <v>8.6649019999999997</v>
      </c>
      <c r="G469">
        <v>147700</v>
      </c>
    </row>
    <row r="470" spans="1:7" x14ac:dyDescent="0.3">
      <c r="A470" s="1">
        <v>42165</v>
      </c>
      <c r="B470">
        <v>10.34</v>
      </c>
      <c r="C470">
        <v>10.39</v>
      </c>
      <c r="D470">
        <v>10.29</v>
      </c>
      <c r="E470">
        <v>10.31</v>
      </c>
      <c r="F470">
        <v>8.6314139999999995</v>
      </c>
      <c r="G470">
        <v>92300</v>
      </c>
    </row>
    <row r="471" spans="1:7" x14ac:dyDescent="0.3">
      <c r="A471" s="1">
        <v>42166</v>
      </c>
      <c r="B471">
        <v>10.3</v>
      </c>
      <c r="C471">
        <v>10.37</v>
      </c>
      <c r="D471">
        <v>10.3</v>
      </c>
      <c r="E471">
        <v>10.33</v>
      </c>
      <c r="F471">
        <v>8.6481560000000002</v>
      </c>
      <c r="G471">
        <v>82600</v>
      </c>
    </row>
    <row r="472" spans="1:7" x14ac:dyDescent="0.3">
      <c r="A472" s="1">
        <v>42167</v>
      </c>
      <c r="B472">
        <v>10.33</v>
      </c>
      <c r="C472">
        <v>10.41</v>
      </c>
      <c r="D472">
        <v>10.29</v>
      </c>
      <c r="E472">
        <v>10.4</v>
      </c>
      <c r="F472">
        <v>8.7067599999999992</v>
      </c>
      <c r="G472">
        <v>37400</v>
      </c>
    </row>
    <row r="473" spans="1:7" x14ac:dyDescent="0.3">
      <c r="A473" s="1">
        <v>42170</v>
      </c>
      <c r="B473">
        <v>10.38</v>
      </c>
      <c r="C473">
        <v>10.5</v>
      </c>
      <c r="D473">
        <v>10.34</v>
      </c>
      <c r="E473">
        <v>10.47</v>
      </c>
      <c r="F473">
        <v>8.7653669999999995</v>
      </c>
      <c r="G473">
        <v>45800</v>
      </c>
    </row>
    <row r="474" spans="1:7" x14ac:dyDescent="0.3">
      <c r="A474" s="1">
        <v>42171</v>
      </c>
      <c r="B474">
        <v>10.43</v>
      </c>
      <c r="C474">
        <v>10.45</v>
      </c>
      <c r="D474">
        <v>10.37</v>
      </c>
      <c r="E474">
        <v>10.39</v>
      </c>
      <c r="F474">
        <v>8.6983899999999998</v>
      </c>
      <c r="G474">
        <v>34900</v>
      </c>
    </row>
    <row r="475" spans="1:7" x14ac:dyDescent="0.3">
      <c r="A475" s="1">
        <v>42172</v>
      </c>
      <c r="B475">
        <v>10.4</v>
      </c>
      <c r="C475">
        <v>10.4</v>
      </c>
      <c r="D475">
        <v>10.36</v>
      </c>
      <c r="E475">
        <v>10.38</v>
      </c>
      <c r="F475">
        <v>8.6900169999999992</v>
      </c>
      <c r="G475">
        <v>48800</v>
      </c>
    </row>
    <row r="476" spans="1:7" x14ac:dyDescent="0.3">
      <c r="A476" s="1">
        <v>42173</v>
      </c>
      <c r="B476">
        <v>10.35</v>
      </c>
      <c r="C476">
        <v>10.4</v>
      </c>
      <c r="D476">
        <v>10.35</v>
      </c>
      <c r="E476">
        <v>10.4</v>
      </c>
      <c r="F476">
        <v>8.7067599999999992</v>
      </c>
      <c r="G476">
        <v>49300</v>
      </c>
    </row>
    <row r="477" spans="1:7" x14ac:dyDescent="0.3">
      <c r="A477" s="1">
        <v>42174</v>
      </c>
      <c r="B477">
        <v>10.39</v>
      </c>
      <c r="C477">
        <v>10.39</v>
      </c>
      <c r="D477">
        <v>10.37</v>
      </c>
      <c r="E477">
        <v>10.39</v>
      </c>
      <c r="F477">
        <v>8.6983899999999998</v>
      </c>
      <c r="G477">
        <v>15000</v>
      </c>
    </row>
    <row r="478" spans="1:7" x14ac:dyDescent="0.3">
      <c r="A478" s="1">
        <v>42177</v>
      </c>
      <c r="B478">
        <v>10.39</v>
      </c>
      <c r="C478">
        <v>10.44</v>
      </c>
      <c r="D478">
        <v>10.33</v>
      </c>
      <c r="E478">
        <v>10.35</v>
      </c>
      <c r="F478">
        <v>8.6649019999999997</v>
      </c>
      <c r="G478">
        <v>43500</v>
      </c>
    </row>
    <row r="479" spans="1:7" x14ac:dyDescent="0.3">
      <c r="A479" s="1">
        <v>42178</v>
      </c>
      <c r="B479">
        <v>10.35</v>
      </c>
      <c r="C479">
        <v>10.43</v>
      </c>
      <c r="D479">
        <v>10.35</v>
      </c>
      <c r="E479">
        <v>10.42</v>
      </c>
      <c r="F479">
        <v>8.7235029999999991</v>
      </c>
      <c r="G479">
        <v>30200</v>
      </c>
    </row>
    <row r="480" spans="1:7" x14ac:dyDescent="0.3">
      <c r="A480" s="1">
        <v>42179</v>
      </c>
      <c r="B480">
        <v>10.39</v>
      </c>
      <c r="C480">
        <v>10.4</v>
      </c>
      <c r="D480">
        <v>10.33</v>
      </c>
      <c r="E480">
        <v>10.36</v>
      </c>
      <c r="F480">
        <v>8.6732739999999993</v>
      </c>
      <c r="G480">
        <v>48300</v>
      </c>
    </row>
    <row r="481" spans="1:7" x14ac:dyDescent="0.3">
      <c r="A481" s="1">
        <v>42180</v>
      </c>
      <c r="B481">
        <v>10.33</v>
      </c>
      <c r="C481">
        <v>10.34</v>
      </c>
      <c r="D481">
        <v>10.26</v>
      </c>
      <c r="E481">
        <v>10.28</v>
      </c>
      <c r="F481">
        <v>8.6062989999999999</v>
      </c>
      <c r="G481">
        <v>33500</v>
      </c>
    </row>
    <row r="482" spans="1:7" x14ac:dyDescent="0.3">
      <c r="A482" s="1">
        <v>42181</v>
      </c>
      <c r="B482">
        <v>10.27</v>
      </c>
      <c r="C482">
        <v>10.28</v>
      </c>
      <c r="D482">
        <v>10.23</v>
      </c>
      <c r="E482">
        <v>10.23</v>
      </c>
      <c r="F482">
        <v>8.5644380000000009</v>
      </c>
      <c r="G482">
        <v>32800</v>
      </c>
    </row>
    <row r="483" spans="1:7" x14ac:dyDescent="0.3">
      <c r="A483" s="1">
        <v>42184</v>
      </c>
      <c r="B483">
        <v>10.24</v>
      </c>
      <c r="C483">
        <v>10.35</v>
      </c>
      <c r="D483">
        <v>10.23</v>
      </c>
      <c r="E483">
        <v>10.31</v>
      </c>
      <c r="F483">
        <v>8.6314139999999995</v>
      </c>
      <c r="G483">
        <v>70200</v>
      </c>
    </row>
    <row r="484" spans="1:7" x14ac:dyDescent="0.3">
      <c r="A484" s="1">
        <v>42185</v>
      </c>
      <c r="B484">
        <v>10.29</v>
      </c>
      <c r="C484">
        <v>10.3</v>
      </c>
      <c r="D484">
        <v>10.25</v>
      </c>
      <c r="E484">
        <v>10.29</v>
      </c>
      <c r="F484">
        <v>8.6146689999999992</v>
      </c>
      <c r="G484">
        <v>77300</v>
      </c>
    </row>
    <row r="485" spans="1:7" x14ac:dyDescent="0.3">
      <c r="A485" s="1">
        <v>42186</v>
      </c>
      <c r="B485">
        <v>10.29</v>
      </c>
      <c r="C485">
        <v>10.33</v>
      </c>
      <c r="D485">
        <v>10.26</v>
      </c>
      <c r="E485">
        <v>10.27</v>
      </c>
      <c r="F485">
        <v>8.597925</v>
      </c>
      <c r="G485">
        <v>41700</v>
      </c>
    </row>
    <row r="486" spans="1:7" x14ac:dyDescent="0.3">
      <c r="A486" s="1">
        <v>42187</v>
      </c>
      <c r="B486">
        <v>10.27</v>
      </c>
      <c r="C486">
        <v>10.35</v>
      </c>
      <c r="D486">
        <v>10.27</v>
      </c>
      <c r="E486">
        <v>10.3</v>
      </c>
      <c r="F486">
        <v>8.6230419999999999</v>
      </c>
      <c r="G486">
        <v>47900</v>
      </c>
    </row>
    <row r="487" spans="1:7" x14ac:dyDescent="0.3">
      <c r="A487" s="1">
        <v>42191</v>
      </c>
      <c r="B487">
        <v>10.36</v>
      </c>
      <c r="C487">
        <v>10.37</v>
      </c>
      <c r="D487">
        <v>10.34</v>
      </c>
      <c r="E487">
        <v>10.36</v>
      </c>
      <c r="F487">
        <v>8.6732739999999993</v>
      </c>
      <c r="G487">
        <v>36200</v>
      </c>
    </row>
    <row r="488" spans="1:7" x14ac:dyDescent="0.3">
      <c r="A488" s="1">
        <v>42192</v>
      </c>
      <c r="B488">
        <v>10.38</v>
      </c>
      <c r="C488">
        <v>10.45</v>
      </c>
      <c r="D488">
        <v>10.36</v>
      </c>
      <c r="E488">
        <v>10.38</v>
      </c>
      <c r="F488">
        <v>8.6900169999999992</v>
      </c>
      <c r="G488">
        <v>75400</v>
      </c>
    </row>
    <row r="489" spans="1:7" x14ac:dyDescent="0.3">
      <c r="A489" s="1">
        <v>42193</v>
      </c>
      <c r="B489">
        <v>10.36</v>
      </c>
      <c r="C489">
        <v>10.51</v>
      </c>
      <c r="D489">
        <v>10.35</v>
      </c>
      <c r="E489">
        <v>10.51</v>
      </c>
      <c r="F489">
        <v>8.7988529999999994</v>
      </c>
      <c r="G489">
        <v>39400</v>
      </c>
    </row>
    <row r="490" spans="1:7" x14ac:dyDescent="0.3">
      <c r="A490" s="1">
        <v>42194</v>
      </c>
      <c r="B490">
        <v>10.4</v>
      </c>
      <c r="C490">
        <v>10.4</v>
      </c>
      <c r="D490">
        <v>10.32</v>
      </c>
      <c r="E490">
        <v>10.35</v>
      </c>
      <c r="F490">
        <v>8.7146519999999992</v>
      </c>
      <c r="G490">
        <v>32200</v>
      </c>
    </row>
    <row r="491" spans="1:7" x14ac:dyDescent="0.3">
      <c r="A491" s="1">
        <v>42195</v>
      </c>
      <c r="B491">
        <v>10.33</v>
      </c>
      <c r="C491">
        <v>10.57</v>
      </c>
      <c r="D491">
        <v>10.32</v>
      </c>
      <c r="E491">
        <v>10.44</v>
      </c>
      <c r="F491">
        <v>8.7904309999999999</v>
      </c>
      <c r="G491">
        <v>96500</v>
      </c>
    </row>
    <row r="492" spans="1:7" x14ac:dyDescent="0.3">
      <c r="A492" s="1">
        <v>42198</v>
      </c>
      <c r="B492">
        <v>10.44</v>
      </c>
      <c r="C492">
        <v>10.44</v>
      </c>
      <c r="D492">
        <v>10.37</v>
      </c>
      <c r="E492">
        <v>10.37</v>
      </c>
      <c r="F492">
        <v>8.7314910000000001</v>
      </c>
      <c r="G492">
        <v>19400</v>
      </c>
    </row>
    <row r="493" spans="1:7" x14ac:dyDescent="0.3">
      <c r="A493" s="1">
        <v>42199</v>
      </c>
      <c r="B493">
        <v>10.36</v>
      </c>
      <c r="C493">
        <v>10.44</v>
      </c>
      <c r="D493">
        <v>10.34</v>
      </c>
      <c r="E493">
        <v>10.43</v>
      </c>
      <c r="F493">
        <v>8.7820099999999996</v>
      </c>
      <c r="G493">
        <v>32700</v>
      </c>
    </row>
    <row r="494" spans="1:7" x14ac:dyDescent="0.3">
      <c r="A494" s="1">
        <v>42200</v>
      </c>
      <c r="B494">
        <v>10.45</v>
      </c>
      <c r="C494">
        <v>10.45</v>
      </c>
      <c r="D494">
        <v>10.38</v>
      </c>
      <c r="E494">
        <v>10.39</v>
      </c>
      <c r="F494">
        <v>8.7483330000000006</v>
      </c>
      <c r="G494">
        <v>22200</v>
      </c>
    </row>
    <row r="495" spans="1:7" x14ac:dyDescent="0.3">
      <c r="A495" s="1">
        <v>42201</v>
      </c>
      <c r="B495">
        <v>10.4</v>
      </c>
      <c r="C495">
        <v>10.47</v>
      </c>
      <c r="D495">
        <v>10.34</v>
      </c>
      <c r="E495">
        <v>10.45</v>
      </c>
      <c r="F495">
        <v>8.7988520000000001</v>
      </c>
      <c r="G495">
        <v>64600</v>
      </c>
    </row>
    <row r="496" spans="1:7" x14ac:dyDescent="0.3">
      <c r="A496" s="1">
        <v>42202</v>
      </c>
      <c r="B496">
        <v>10.48</v>
      </c>
      <c r="C496">
        <v>10.48</v>
      </c>
      <c r="D496">
        <v>10.36</v>
      </c>
      <c r="E496">
        <v>10.43</v>
      </c>
      <c r="F496">
        <v>8.7820099999999996</v>
      </c>
      <c r="G496">
        <v>39000</v>
      </c>
    </row>
    <row r="497" spans="1:7" x14ac:dyDescent="0.3">
      <c r="A497" s="1">
        <v>42205</v>
      </c>
      <c r="B497">
        <v>10.4</v>
      </c>
      <c r="C497">
        <v>10.4</v>
      </c>
      <c r="D497">
        <v>10.32</v>
      </c>
      <c r="E497">
        <v>10.33</v>
      </c>
      <c r="F497">
        <v>8.6978120000000008</v>
      </c>
      <c r="G497">
        <v>51100</v>
      </c>
    </row>
    <row r="498" spans="1:7" x14ac:dyDescent="0.3">
      <c r="A498" s="1">
        <v>42206</v>
      </c>
      <c r="B498">
        <v>10.33</v>
      </c>
      <c r="C498">
        <v>10.45</v>
      </c>
      <c r="D498">
        <v>10.31</v>
      </c>
      <c r="E498">
        <v>10.37</v>
      </c>
      <c r="F498">
        <v>8.7314910000000001</v>
      </c>
      <c r="G498">
        <v>33200</v>
      </c>
    </row>
    <row r="499" spans="1:7" x14ac:dyDescent="0.3">
      <c r="A499" s="1">
        <v>42207</v>
      </c>
      <c r="B499">
        <v>10.36</v>
      </c>
      <c r="C499">
        <v>10.37</v>
      </c>
      <c r="D499">
        <v>10.31</v>
      </c>
      <c r="E499">
        <v>10.34</v>
      </c>
      <c r="F499">
        <v>8.7062340000000003</v>
      </c>
      <c r="G499">
        <v>25000</v>
      </c>
    </row>
    <row r="500" spans="1:7" x14ac:dyDescent="0.3">
      <c r="A500" s="1">
        <v>42208</v>
      </c>
      <c r="B500">
        <v>10.32</v>
      </c>
      <c r="C500">
        <v>10.32</v>
      </c>
      <c r="D500">
        <v>10.29</v>
      </c>
      <c r="E500">
        <v>10.31</v>
      </c>
      <c r="F500">
        <v>8.6809720000000006</v>
      </c>
      <c r="G500">
        <v>32300</v>
      </c>
    </row>
    <row r="501" spans="1:7" x14ac:dyDescent="0.3">
      <c r="A501" s="1">
        <v>42209</v>
      </c>
      <c r="B501">
        <v>10.31</v>
      </c>
      <c r="C501">
        <v>10.36</v>
      </c>
      <c r="D501">
        <v>10.3</v>
      </c>
      <c r="E501">
        <v>10.34</v>
      </c>
      <c r="F501">
        <v>8.7062340000000003</v>
      </c>
      <c r="G501">
        <v>28200</v>
      </c>
    </row>
    <row r="502" spans="1:7" x14ac:dyDescent="0.3">
      <c r="A502" s="1">
        <v>42212</v>
      </c>
      <c r="B502">
        <v>10.34</v>
      </c>
      <c r="C502">
        <v>10.4</v>
      </c>
      <c r="D502">
        <v>10.34</v>
      </c>
      <c r="E502">
        <v>10.4</v>
      </c>
      <c r="F502">
        <v>8.7567509999999995</v>
      </c>
      <c r="G502">
        <v>15800</v>
      </c>
    </row>
    <row r="503" spans="1:7" x14ac:dyDescent="0.3">
      <c r="A503" s="1">
        <v>42213</v>
      </c>
      <c r="B503">
        <v>10.42</v>
      </c>
      <c r="C503">
        <v>10.42</v>
      </c>
      <c r="D503">
        <v>10.36</v>
      </c>
      <c r="E503">
        <v>10.37</v>
      </c>
      <c r="F503">
        <v>8.7314910000000001</v>
      </c>
      <c r="G503">
        <v>6600</v>
      </c>
    </row>
    <row r="504" spans="1:7" x14ac:dyDescent="0.3">
      <c r="A504" s="1">
        <v>42214</v>
      </c>
      <c r="B504">
        <v>10.36</v>
      </c>
      <c r="C504">
        <v>10.44</v>
      </c>
      <c r="D504">
        <v>10.35</v>
      </c>
      <c r="E504">
        <v>10.36</v>
      </c>
      <c r="F504">
        <v>8.7230690000000006</v>
      </c>
      <c r="G504">
        <v>14800</v>
      </c>
    </row>
    <row r="505" spans="1:7" x14ac:dyDescent="0.3">
      <c r="A505" s="1">
        <v>42215</v>
      </c>
      <c r="B505">
        <v>10.38</v>
      </c>
      <c r="C505">
        <v>10.42</v>
      </c>
      <c r="D505">
        <v>10.35</v>
      </c>
      <c r="E505">
        <v>10.39</v>
      </c>
      <c r="F505">
        <v>8.7483330000000006</v>
      </c>
      <c r="G505">
        <v>13100</v>
      </c>
    </row>
    <row r="506" spans="1:7" x14ac:dyDescent="0.3">
      <c r="A506" s="1">
        <v>42216</v>
      </c>
      <c r="B506">
        <v>10.4</v>
      </c>
      <c r="C506">
        <v>10.47</v>
      </c>
      <c r="D506">
        <v>10.39</v>
      </c>
      <c r="E506">
        <v>10.45</v>
      </c>
      <c r="F506">
        <v>8.7988520000000001</v>
      </c>
      <c r="G506">
        <v>22400</v>
      </c>
    </row>
    <row r="507" spans="1:7" x14ac:dyDescent="0.3">
      <c r="A507" s="1">
        <v>42219</v>
      </c>
      <c r="B507">
        <v>10.52</v>
      </c>
      <c r="C507">
        <v>10.89</v>
      </c>
      <c r="D507">
        <v>10.48</v>
      </c>
      <c r="E507">
        <v>10.52</v>
      </c>
      <c r="F507">
        <v>8.8577910000000006</v>
      </c>
      <c r="G507">
        <v>41600</v>
      </c>
    </row>
    <row r="508" spans="1:7" x14ac:dyDescent="0.3">
      <c r="A508" s="1">
        <v>42220</v>
      </c>
      <c r="B508">
        <v>10.5</v>
      </c>
      <c r="C508">
        <v>10.53</v>
      </c>
      <c r="D508">
        <v>10.44</v>
      </c>
      <c r="E508">
        <v>10.52</v>
      </c>
      <c r="F508">
        <v>8.8577910000000006</v>
      </c>
      <c r="G508">
        <v>35100</v>
      </c>
    </row>
    <row r="509" spans="1:7" x14ac:dyDescent="0.3">
      <c r="A509" s="1">
        <v>42221</v>
      </c>
      <c r="B509">
        <v>10.54</v>
      </c>
      <c r="C509">
        <v>10.54</v>
      </c>
      <c r="D509">
        <v>10.46</v>
      </c>
      <c r="E509">
        <v>10.48</v>
      </c>
      <c r="F509">
        <v>8.824109</v>
      </c>
      <c r="G509">
        <v>45300</v>
      </c>
    </row>
    <row r="510" spans="1:7" x14ac:dyDescent="0.3">
      <c r="A510" s="1">
        <v>42222</v>
      </c>
      <c r="B510">
        <v>10.45</v>
      </c>
      <c r="C510">
        <v>10.57</v>
      </c>
      <c r="D510">
        <v>10.43</v>
      </c>
      <c r="E510">
        <v>10.57</v>
      </c>
      <c r="F510">
        <v>8.8998899999999992</v>
      </c>
      <c r="G510">
        <v>28200</v>
      </c>
    </row>
    <row r="511" spans="1:7" x14ac:dyDescent="0.3">
      <c r="A511" s="1">
        <v>42223</v>
      </c>
      <c r="B511">
        <v>10.58</v>
      </c>
      <c r="C511">
        <v>10.64</v>
      </c>
      <c r="D511">
        <v>10.55</v>
      </c>
      <c r="E511">
        <v>10.56</v>
      </c>
      <c r="F511">
        <v>8.89147</v>
      </c>
      <c r="G511">
        <v>23200</v>
      </c>
    </row>
    <row r="512" spans="1:7" x14ac:dyDescent="0.3">
      <c r="A512" s="1">
        <v>42226</v>
      </c>
      <c r="B512">
        <v>10.59</v>
      </c>
      <c r="C512">
        <v>10.66</v>
      </c>
      <c r="D512">
        <v>10.54</v>
      </c>
      <c r="E512">
        <v>10.6</v>
      </c>
      <c r="F512">
        <v>8.9251480000000001</v>
      </c>
      <c r="G512">
        <v>53900</v>
      </c>
    </row>
    <row r="513" spans="1:7" x14ac:dyDescent="0.3">
      <c r="A513" s="1">
        <v>42227</v>
      </c>
      <c r="B513">
        <v>10.6</v>
      </c>
      <c r="C513">
        <v>10.63</v>
      </c>
      <c r="D513">
        <v>10.58</v>
      </c>
      <c r="E513">
        <v>10.62</v>
      </c>
      <c r="F513">
        <v>8.9928910000000002</v>
      </c>
      <c r="G513">
        <v>13600</v>
      </c>
    </row>
    <row r="514" spans="1:7" x14ac:dyDescent="0.3">
      <c r="A514" s="1">
        <v>42228</v>
      </c>
      <c r="B514">
        <v>10.57</v>
      </c>
      <c r="C514">
        <v>10.71</v>
      </c>
      <c r="D514">
        <v>10.57</v>
      </c>
      <c r="E514">
        <v>10.63</v>
      </c>
      <c r="F514">
        <v>9.00136</v>
      </c>
      <c r="G514">
        <v>18000</v>
      </c>
    </row>
    <row r="515" spans="1:7" x14ac:dyDescent="0.3">
      <c r="A515" s="1">
        <v>42229</v>
      </c>
      <c r="B515">
        <v>10.61</v>
      </c>
      <c r="C515">
        <v>10.66</v>
      </c>
      <c r="D515">
        <v>10.51</v>
      </c>
      <c r="E515">
        <v>10.64</v>
      </c>
      <c r="F515">
        <v>9.0098289999999999</v>
      </c>
      <c r="G515">
        <v>49200</v>
      </c>
    </row>
    <row r="516" spans="1:7" x14ac:dyDescent="0.3">
      <c r="A516" s="1">
        <v>42230</v>
      </c>
      <c r="B516">
        <v>10.65</v>
      </c>
      <c r="C516">
        <v>10.66</v>
      </c>
      <c r="D516">
        <v>10.53</v>
      </c>
      <c r="E516">
        <v>10.6</v>
      </c>
      <c r="F516">
        <v>8.9759600000000006</v>
      </c>
      <c r="G516">
        <v>40800</v>
      </c>
    </row>
    <row r="517" spans="1:7" x14ac:dyDescent="0.3">
      <c r="A517" s="1">
        <v>42233</v>
      </c>
      <c r="B517">
        <v>10.61</v>
      </c>
      <c r="C517">
        <v>10.68</v>
      </c>
      <c r="D517">
        <v>10.59</v>
      </c>
      <c r="E517">
        <v>10.65</v>
      </c>
      <c r="F517">
        <v>9.0182979999999997</v>
      </c>
      <c r="G517">
        <v>30200</v>
      </c>
    </row>
    <row r="518" spans="1:7" x14ac:dyDescent="0.3">
      <c r="A518" s="1">
        <v>42234</v>
      </c>
      <c r="B518">
        <v>10.65</v>
      </c>
      <c r="C518">
        <v>10.9</v>
      </c>
      <c r="D518">
        <v>10.59</v>
      </c>
      <c r="E518">
        <v>10.78</v>
      </c>
      <c r="F518">
        <v>9.1283829999999995</v>
      </c>
      <c r="G518">
        <v>121300</v>
      </c>
    </row>
    <row r="519" spans="1:7" x14ac:dyDescent="0.3">
      <c r="A519" s="1">
        <v>42235</v>
      </c>
      <c r="B519">
        <v>10.79</v>
      </c>
      <c r="C519">
        <v>10.79</v>
      </c>
      <c r="D519">
        <v>10.68</v>
      </c>
      <c r="E519">
        <v>10.78</v>
      </c>
      <c r="F519">
        <v>9.1283829999999995</v>
      </c>
      <c r="G519">
        <v>49500</v>
      </c>
    </row>
    <row r="520" spans="1:7" x14ac:dyDescent="0.3">
      <c r="A520" s="1">
        <v>42236</v>
      </c>
      <c r="B520">
        <v>10.83</v>
      </c>
      <c r="C520">
        <v>10.83</v>
      </c>
      <c r="D520">
        <v>10.7</v>
      </c>
      <c r="E520">
        <v>10.78</v>
      </c>
      <c r="F520">
        <v>9.1283829999999995</v>
      </c>
      <c r="G520">
        <v>35200</v>
      </c>
    </row>
    <row r="521" spans="1:7" x14ac:dyDescent="0.3">
      <c r="A521" s="1">
        <v>42237</v>
      </c>
      <c r="B521">
        <v>10.78</v>
      </c>
      <c r="C521">
        <v>10.82</v>
      </c>
      <c r="D521">
        <v>10.71</v>
      </c>
      <c r="E521">
        <v>10.78</v>
      </c>
      <c r="F521">
        <v>9.1283829999999995</v>
      </c>
      <c r="G521">
        <v>41200</v>
      </c>
    </row>
    <row r="522" spans="1:7" x14ac:dyDescent="0.3">
      <c r="A522" s="1">
        <v>42240</v>
      </c>
      <c r="B522">
        <v>10.72</v>
      </c>
      <c r="C522">
        <v>10.73</v>
      </c>
      <c r="D522">
        <v>10.66</v>
      </c>
      <c r="E522">
        <v>10.66</v>
      </c>
      <c r="F522">
        <v>9.026764</v>
      </c>
      <c r="G522">
        <v>53700</v>
      </c>
    </row>
    <row r="523" spans="1:7" x14ac:dyDescent="0.3">
      <c r="A523" s="1">
        <v>42241</v>
      </c>
      <c r="B523">
        <v>10.69</v>
      </c>
      <c r="C523">
        <v>10.81</v>
      </c>
      <c r="D523">
        <v>10.64</v>
      </c>
      <c r="E523">
        <v>10.69</v>
      </c>
      <c r="F523">
        <v>9.0521670000000007</v>
      </c>
      <c r="G523">
        <v>51700</v>
      </c>
    </row>
    <row r="524" spans="1:7" x14ac:dyDescent="0.3">
      <c r="A524" s="1">
        <v>42242</v>
      </c>
      <c r="B524">
        <v>10.79</v>
      </c>
      <c r="C524">
        <v>10.83</v>
      </c>
      <c r="D524">
        <v>10.72</v>
      </c>
      <c r="E524">
        <v>10.78</v>
      </c>
      <c r="F524">
        <v>9.1283829999999995</v>
      </c>
      <c r="G524">
        <v>106200</v>
      </c>
    </row>
    <row r="525" spans="1:7" x14ac:dyDescent="0.3">
      <c r="A525" s="1">
        <v>42243</v>
      </c>
      <c r="B525">
        <v>10.84</v>
      </c>
      <c r="C525">
        <v>10.85</v>
      </c>
      <c r="D525">
        <v>10.69</v>
      </c>
      <c r="E525">
        <v>10.77</v>
      </c>
      <c r="F525">
        <v>9.1199119999999994</v>
      </c>
      <c r="G525">
        <v>63000</v>
      </c>
    </row>
    <row r="526" spans="1:7" x14ac:dyDescent="0.3">
      <c r="A526" s="1">
        <v>42244</v>
      </c>
      <c r="B526">
        <v>10.82</v>
      </c>
      <c r="C526">
        <v>10.84</v>
      </c>
      <c r="D526">
        <v>10.7</v>
      </c>
      <c r="E526">
        <v>10.7</v>
      </c>
      <c r="F526">
        <v>9.0606380000000009</v>
      </c>
      <c r="G526">
        <v>28600</v>
      </c>
    </row>
    <row r="527" spans="1:7" x14ac:dyDescent="0.3">
      <c r="A527" s="1">
        <v>42247</v>
      </c>
      <c r="B527">
        <v>10.75</v>
      </c>
      <c r="C527">
        <v>10.82</v>
      </c>
      <c r="D527">
        <v>10.75</v>
      </c>
      <c r="E527">
        <v>10.79</v>
      </c>
      <c r="F527">
        <v>9.1368430000000007</v>
      </c>
      <c r="G527">
        <v>48500</v>
      </c>
    </row>
    <row r="528" spans="1:7" x14ac:dyDescent="0.3">
      <c r="A528" s="1">
        <v>42248</v>
      </c>
      <c r="B528">
        <v>10.87</v>
      </c>
      <c r="C528">
        <v>10.88</v>
      </c>
      <c r="D528">
        <v>10.77</v>
      </c>
      <c r="E528">
        <v>10.82</v>
      </c>
      <c r="F528">
        <v>9.1622509999999995</v>
      </c>
      <c r="G528">
        <v>67000</v>
      </c>
    </row>
    <row r="529" spans="1:7" x14ac:dyDescent="0.3">
      <c r="A529" s="1">
        <v>42249</v>
      </c>
      <c r="B529">
        <v>10.86</v>
      </c>
      <c r="C529">
        <v>10.9</v>
      </c>
      <c r="D529">
        <v>10.8</v>
      </c>
      <c r="E529">
        <v>10.88</v>
      </c>
      <c r="F529">
        <v>9.2130589999999994</v>
      </c>
      <c r="G529">
        <v>33600</v>
      </c>
    </row>
    <row r="530" spans="1:7" x14ac:dyDescent="0.3">
      <c r="A530" s="1">
        <v>42250</v>
      </c>
      <c r="B530">
        <v>10.88</v>
      </c>
      <c r="C530">
        <v>10.98</v>
      </c>
      <c r="D530">
        <v>10.84</v>
      </c>
      <c r="E530">
        <v>10.94</v>
      </c>
      <c r="F530">
        <v>9.2638649999999991</v>
      </c>
      <c r="G530">
        <v>62500</v>
      </c>
    </row>
    <row r="531" spans="1:7" x14ac:dyDescent="0.3">
      <c r="A531" s="1">
        <v>42251</v>
      </c>
      <c r="B531">
        <v>10.97</v>
      </c>
      <c r="C531">
        <v>10.98</v>
      </c>
      <c r="D531">
        <v>10.83</v>
      </c>
      <c r="E531">
        <v>10.87</v>
      </c>
      <c r="F531">
        <v>9.2045910000000006</v>
      </c>
      <c r="G531">
        <v>32900</v>
      </c>
    </row>
    <row r="532" spans="1:7" x14ac:dyDescent="0.3">
      <c r="A532" s="1">
        <v>42255</v>
      </c>
      <c r="B532">
        <v>10.9</v>
      </c>
      <c r="C532">
        <v>11</v>
      </c>
      <c r="D532">
        <v>10.84</v>
      </c>
      <c r="E532">
        <v>10.92</v>
      </c>
      <c r="F532">
        <v>9.246931</v>
      </c>
      <c r="G532">
        <v>79300</v>
      </c>
    </row>
    <row r="533" spans="1:7" x14ac:dyDescent="0.3">
      <c r="A533" s="1">
        <v>42256</v>
      </c>
      <c r="B533">
        <v>10.89</v>
      </c>
      <c r="C533">
        <v>10.93</v>
      </c>
      <c r="D533">
        <v>10.81</v>
      </c>
      <c r="E533">
        <v>10.83</v>
      </c>
      <c r="F533">
        <v>9.2213860000000007</v>
      </c>
      <c r="G533">
        <v>64600</v>
      </c>
    </row>
    <row r="534" spans="1:7" x14ac:dyDescent="0.3">
      <c r="A534" s="1">
        <v>42257</v>
      </c>
      <c r="B534">
        <v>10.87</v>
      </c>
      <c r="C534">
        <v>10.87</v>
      </c>
      <c r="D534">
        <v>10.8</v>
      </c>
      <c r="E534">
        <v>10.85</v>
      </c>
      <c r="F534">
        <v>9.2384170000000001</v>
      </c>
      <c r="G534">
        <v>30300</v>
      </c>
    </row>
    <row r="535" spans="1:7" x14ac:dyDescent="0.3">
      <c r="A535" s="1">
        <v>42258</v>
      </c>
      <c r="B535">
        <v>10.85</v>
      </c>
      <c r="C535">
        <v>10.87</v>
      </c>
      <c r="D535">
        <v>10.8</v>
      </c>
      <c r="E535">
        <v>10.87</v>
      </c>
      <c r="F535">
        <v>9.2554449999999999</v>
      </c>
      <c r="G535">
        <v>57900</v>
      </c>
    </row>
    <row r="536" spans="1:7" x14ac:dyDescent="0.3">
      <c r="A536" s="1">
        <v>42261</v>
      </c>
      <c r="B536">
        <v>10.86</v>
      </c>
      <c r="C536">
        <v>10.87</v>
      </c>
      <c r="D536">
        <v>10.76</v>
      </c>
      <c r="E536">
        <v>10.79</v>
      </c>
      <c r="F536">
        <v>9.1873240000000003</v>
      </c>
      <c r="G536">
        <v>58200</v>
      </c>
    </row>
    <row r="537" spans="1:7" x14ac:dyDescent="0.3">
      <c r="A537" s="1">
        <v>42262</v>
      </c>
      <c r="B537">
        <v>10.78</v>
      </c>
      <c r="C537">
        <v>10.79</v>
      </c>
      <c r="D537">
        <v>10.74</v>
      </c>
      <c r="E537">
        <v>10.74</v>
      </c>
      <c r="F537">
        <v>9.1447509999999994</v>
      </c>
      <c r="G537">
        <v>83300</v>
      </c>
    </row>
    <row r="538" spans="1:7" x14ac:dyDescent="0.3">
      <c r="A538" s="1">
        <v>42263</v>
      </c>
      <c r="B538">
        <v>10.75</v>
      </c>
      <c r="C538">
        <v>10.81</v>
      </c>
      <c r="D538">
        <v>10.75</v>
      </c>
      <c r="E538">
        <v>10.76</v>
      </c>
      <c r="F538">
        <v>9.1617829999999998</v>
      </c>
      <c r="G538">
        <v>22500</v>
      </c>
    </row>
    <row r="539" spans="1:7" x14ac:dyDescent="0.3">
      <c r="A539" s="1">
        <v>42264</v>
      </c>
      <c r="B539">
        <v>10.8</v>
      </c>
      <c r="C539">
        <v>10.89</v>
      </c>
      <c r="D539">
        <v>10.77</v>
      </c>
      <c r="E539">
        <v>10.85</v>
      </c>
      <c r="F539">
        <v>9.2384170000000001</v>
      </c>
      <c r="G539">
        <v>51700</v>
      </c>
    </row>
    <row r="540" spans="1:7" x14ac:dyDescent="0.3">
      <c r="A540" s="1">
        <v>42265</v>
      </c>
      <c r="B540">
        <v>10.89</v>
      </c>
      <c r="C540">
        <v>10.99</v>
      </c>
      <c r="D540">
        <v>10.89</v>
      </c>
      <c r="E540">
        <v>10.93</v>
      </c>
      <c r="F540">
        <v>9.3065320000000007</v>
      </c>
      <c r="G540">
        <v>52800</v>
      </c>
    </row>
    <row r="541" spans="1:7" x14ac:dyDescent="0.3">
      <c r="A541" s="1">
        <v>42268</v>
      </c>
      <c r="B541">
        <v>10.97</v>
      </c>
      <c r="C541">
        <v>10.97</v>
      </c>
      <c r="D541">
        <v>10.88</v>
      </c>
      <c r="E541">
        <v>10.88</v>
      </c>
      <c r="F541">
        <v>9.2639600000000009</v>
      </c>
      <c r="G541">
        <v>39000</v>
      </c>
    </row>
    <row r="542" spans="1:7" x14ac:dyDescent="0.3">
      <c r="A542" s="1">
        <v>42269</v>
      </c>
      <c r="B542">
        <v>10.87</v>
      </c>
      <c r="C542">
        <v>10.94</v>
      </c>
      <c r="D542">
        <v>10.85</v>
      </c>
      <c r="E542">
        <v>10.88</v>
      </c>
      <c r="F542">
        <v>9.2639600000000009</v>
      </c>
      <c r="G542">
        <v>71600</v>
      </c>
    </row>
    <row r="543" spans="1:7" x14ac:dyDescent="0.3">
      <c r="A543" s="1">
        <v>42270</v>
      </c>
      <c r="B543">
        <v>10.87</v>
      </c>
      <c r="C543">
        <v>10.94</v>
      </c>
      <c r="D543">
        <v>10.87</v>
      </c>
      <c r="E543">
        <v>10.88</v>
      </c>
      <c r="F543">
        <v>9.2639600000000009</v>
      </c>
      <c r="G543">
        <v>22700</v>
      </c>
    </row>
    <row r="544" spans="1:7" x14ac:dyDescent="0.3">
      <c r="A544" s="1">
        <v>42271</v>
      </c>
      <c r="B544">
        <v>10.88</v>
      </c>
      <c r="C544">
        <v>10.92</v>
      </c>
      <c r="D544">
        <v>10.85</v>
      </c>
      <c r="E544">
        <v>10.86</v>
      </c>
      <c r="F544">
        <v>9.2469280000000005</v>
      </c>
      <c r="G544">
        <v>48600</v>
      </c>
    </row>
    <row r="545" spans="1:7" x14ac:dyDescent="0.3">
      <c r="A545" s="1">
        <v>42272</v>
      </c>
      <c r="B545">
        <v>10.85</v>
      </c>
      <c r="C545">
        <v>10.88</v>
      </c>
      <c r="D545">
        <v>10.84</v>
      </c>
      <c r="E545">
        <v>10.87</v>
      </c>
      <c r="F545">
        <v>9.2554449999999999</v>
      </c>
      <c r="G545">
        <v>26500</v>
      </c>
    </row>
    <row r="546" spans="1:7" x14ac:dyDescent="0.3">
      <c r="A546" s="1">
        <v>42275</v>
      </c>
      <c r="B546">
        <v>10.91</v>
      </c>
      <c r="C546">
        <v>10.92</v>
      </c>
      <c r="D546">
        <v>10.86</v>
      </c>
      <c r="E546">
        <v>10.88</v>
      </c>
      <c r="F546">
        <v>9.2639600000000009</v>
      </c>
      <c r="G546">
        <v>28800</v>
      </c>
    </row>
    <row r="547" spans="1:7" x14ac:dyDescent="0.3">
      <c r="A547" s="1">
        <v>42276</v>
      </c>
      <c r="B547">
        <v>10.92</v>
      </c>
      <c r="C547">
        <v>10.95</v>
      </c>
      <c r="D547">
        <v>10.88</v>
      </c>
      <c r="E547">
        <v>10.92</v>
      </c>
      <c r="F547">
        <v>9.298019</v>
      </c>
      <c r="G547">
        <v>30400</v>
      </c>
    </row>
    <row r="548" spans="1:7" x14ac:dyDescent="0.3">
      <c r="A548" s="1">
        <v>42277</v>
      </c>
      <c r="B548">
        <v>10.95</v>
      </c>
      <c r="C548">
        <v>10.95</v>
      </c>
      <c r="D548">
        <v>10.9</v>
      </c>
      <c r="E548">
        <v>10.94</v>
      </c>
      <c r="F548">
        <v>9.3150449999999996</v>
      </c>
      <c r="G548">
        <v>32200</v>
      </c>
    </row>
    <row r="549" spans="1:7" x14ac:dyDescent="0.3">
      <c r="A549" s="1">
        <v>42278</v>
      </c>
      <c r="B549">
        <v>10.97</v>
      </c>
      <c r="C549">
        <v>11.04</v>
      </c>
      <c r="D549">
        <v>10.95</v>
      </c>
      <c r="E549">
        <v>10.98</v>
      </c>
      <c r="F549">
        <v>9.3491029999999995</v>
      </c>
      <c r="G549">
        <v>37100</v>
      </c>
    </row>
    <row r="550" spans="1:7" x14ac:dyDescent="0.3">
      <c r="A550" s="1">
        <v>42279</v>
      </c>
      <c r="B550">
        <v>11.01</v>
      </c>
      <c r="C550">
        <v>11.1</v>
      </c>
      <c r="D550">
        <v>10.99</v>
      </c>
      <c r="E550">
        <v>11.09</v>
      </c>
      <c r="F550">
        <v>9.4427640000000004</v>
      </c>
      <c r="G550">
        <v>33700</v>
      </c>
    </row>
    <row r="551" spans="1:7" x14ac:dyDescent="0.3">
      <c r="A551" s="1">
        <v>42282</v>
      </c>
      <c r="B551">
        <v>11.07</v>
      </c>
      <c r="C551">
        <v>11.11</v>
      </c>
      <c r="D551">
        <v>11.05</v>
      </c>
      <c r="E551">
        <v>11.06</v>
      </c>
      <c r="F551">
        <v>9.4172239999999992</v>
      </c>
      <c r="G551">
        <v>20900</v>
      </c>
    </row>
    <row r="552" spans="1:7" x14ac:dyDescent="0.3">
      <c r="A552" s="1">
        <v>42283</v>
      </c>
      <c r="B552">
        <v>11.09</v>
      </c>
      <c r="C552">
        <v>11.14</v>
      </c>
      <c r="D552">
        <v>11.04</v>
      </c>
      <c r="E552">
        <v>11.13</v>
      </c>
      <c r="F552">
        <v>9.4768270000000001</v>
      </c>
      <c r="G552">
        <v>33800</v>
      </c>
    </row>
    <row r="553" spans="1:7" x14ac:dyDescent="0.3">
      <c r="A553" s="1">
        <v>42284</v>
      </c>
      <c r="B553">
        <v>11.16</v>
      </c>
      <c r="C553">
        <v>11.21</v>
      </c>
      <c r="D553">
        <v>11.01</v>
      </c>
      <c r="E553">
        <v>11.18</v>
      </c>
      <c r="F553">
        <v>9.5709949999999999</v>
      </c>
      <c r="G553">
        <v>54000</v>
      </c>
    </row>
    <row r="554" spans="1:7" x14ac:dyDescent="0.3">
      <c r="A554" s="1">
        <v>42285</v>
      </c>
      <c r="B554">
        <v>11.2</v>
      </c>
      <c r="C554">
        <v>11.23</v>
      </c>
      <c r="D554">
        <v>11.11</v>
      </c>
      <c r="E554">
        <v>11.23</v>
      </c>
      <c r="F554">
        <v>9.6137949999999996</v>
      </c>
      <c r="G554">
        <v>19400</v>
      </c>
    </row>
    <row r="555" spans="1:7" x14ac:dyDescent="0.3">
      <c r="A555" s="1">
        <v>42286</v>
      </c>
      <c r="B555">
        <v>11.23</v>
      </c>
      <c r="C555">
        <v>11.25</v>
      </c>
      <c r="D555">
        <v>11.12</v>
      </c>
      <c r="E555">
        <v>11.15</v>
      </c>
      <c r="F555">
        <v>9.5453119999999991</v>
      </c>
      <c r="G555">
        <v>18900</v>
      </c>
    </row>
    <row r="556" spans="1:7" x14ac:dyDescent="0.3">
      <c r="A556" s="1">
        <v>42289</v>
      </c>
      <c r="B556">
        <v>11.16</v>
      </c>
      <c r="C556">
        <v>11.18</v>
      </c>
      <c r="D556">
        <v>11.11</v>
      </c>
      <c r="E556">
        <v>11.15</v>
      </c>
      <c r="F556">
        <v>9.5453119999999991</v>
      </c>
      <c r="G556">
        <v>21100</v>
      </c>
    </row>
    <row r="557" spans="1:7" x14ac:dyDescent="0.3">
      <c r="A557" s="1">
        <v>42290</v>
      </c>
      <c r="B557">
        <v>11.15</v>
      </c>
      <c r="C557">
        <v>11.22</v>
      </c>
      <c r="D557">
        <v>11.12</v>
      </c>
      <c r="E557">
        <v>11.2</v>
      </c>
      <c r="F557">
        <v>9.5881150000000002</v>
      </c>
      <c r="G557">
        <v>27100</v>
      </c>
    </row>
    <row r="558" spans="1:7" x14ac:dyDescent="0.3">
      <c r="A558" s="1">
        <v>42291</v>
      </c>
      <c r="B558">
        <v>11.24</v>
      </c>
      <c r="C558">
        <v>11.25</v>
      </c>
      <c r="D558">
        <v>11.14</v>
      </c>
      <c r="E558">
        <v>11.19</v>
      </c>
      <c r="F558">
        <v>9.5795560000000002</v>
      </c>
      <c r="G558">
        <v>39700</v>
      </c>
    </row>
    <row r="559" spans="1:7" x14ac:dyDescent="0.3">
      <c r="A559" s="1">
        <v>42292</v>
      </c>
      <c r="B559">
        <v>11.24</v>
      </c>
      <c r="C559">
        <v>11.31</v>
      </c>
      <c r="D559">
        <v>11.16</v>
      </c>
      <c r="E559">
        <v>11.2</v>
      </c>
      <c r="F559">
        <v>9.5881150000000002</v>
      </c>
      <c r="G559">
        <v>32400</v>
      </c>
    </row>
    <row r="560" spans="1:7" x14ac:dyDescent="0.3">
      <c r="A560" s="1">
        <v>42293</v>
      </c>
      <c r="B560">
        <v>11.17</v>
      </c>
      <c r="C560">
        <v>11.29</v>
      </c>
      <c r="D560">
        <v>11.15</v>
      </c>
      <c r="E560">
        <v>11.25</v>
      </c>
      <c r="F560">
        <v>9.6309190000000005</v>
      </c>
      <c r="G560">
        <v>47600</v>
      </c>
    </row>
    <row r="561" spans="1:7" x14ac:dyDescent="0.3">
      <c r="A561" s="1">
        <v>42296</v>
      </c>
      <c r="B561">
        <v>11.29</v>
      </c>
      <c r="C561">
        <v>11.33</v>
      </c>
      <c r="D561">
        <v>11.19</v>
      </c>
      <c r="E561">
        <v>11.29</v>
      </c>
      <c r="F561">
        <v>9.665165</v>
      </c>
      <c r="G561">
        <v>41900</v>
      </c>
    </row>
    <row r="562" spans="1:7" x14ac:dyDescent="0.3">
      <c r="A562" s="1">
        <v>42297</v>
      </c>
      <c r="B562">
        <v>11.26</v>
      </c>
      <c r="C562">
        <v>11.32</v>
      </c>
      <c r="D562">
        <v>11.24</v>
      </c>
      <c r="E562">
        <v>11.3</v>
      </c>
      <c r="F562">
        <v>9.6737219999999997</v>
      </c>
      <c r="G562">
        <v>38500</v>
      </c>
    </row>
    <row r="563" spans="1:7" x14ac:dyDescent="0.3">
      <c r="A563" s="1">
        <v>42298</v>
      </c>
      <c r="B563">
        <v>11.37</v>
      </c>
      <c r="C563">
        <v>11.38</v>
      </c>
      <c r="D563">
        <v>11.29</v>
      </c>
      <c r="E563">
        <v>11.31</v>
      </c>
      <c r="F563">
        <v>9.6822870000000005</v>
      </c>
      <c r="G563">
        <v>53200</v>
      </c>
    </row>
    <row r="564" spans="1:7" x14ac:dyDescent="0.3">
      <c r="A564" s="1">
        <v>42299</v>
      </c>
      <c r="B564">
        <v>11.35</v>
      </c>
      <c r="C564">
        <v>11.38</v>
      </c>
      <c r="D564">
        <v>11.23</v>
      </c>
      <c r="E564">
        <v>11.32</v>
      </c>
      <c r="F564">
        <v>9.6908460000000005</v>
      </c>
      <c r="G564">
        <v>27900</v>
      </c>
    </row>
    <row r="565" spans="1:7" x14ac:dyDescent="0.3">
      <c r="A565" s="1">
        <v>42300</v>
      </c>
      <c r="B565">
        <v>11.37</v>
      </c>
      <c r="C565">
        <v>11.39</v>
      </c>
      <c r="D565">
        <v>11.32</v>
      </c>
      <c r="E565">
        <v>11.38</v>
      </c>
      <c r="F565">
        <v>9.7422120000000003</v>
      </c>
      <c r="G565">
        <v>38700</v>
      </c>
    </row>
    <row r="566" spans="1:7" x14ac:dyDescent="0.3">
      <c r="A566" s="1">
        <v>42303</v>
      </c>
      <c r="B566">
        <v>11.38</v>
      </c>
      <c r="C566">
        <v>11.39</v>
      </c>
      <c r="D566">
        <v>11.33</v>
      </c>
      <c r="E566">
        <v>11.39</v>
      </c>
      <c r="F566">
        <v>9.7507719999999996</v>
      </c>
      <c r="G566">
        <v>14500</v>
      </c>
    </row>
    <row r="567" spans="1:7" x14ac:dyDescent="0.3">
      <c r="A567" s="1">
        <v>42304</v>
      </c>
      <c r="B567">
        <v>11.38</v>
      </c>
      <c r="C567">
        <v>11.39</v>
      </c>
      <c r="D567">
        <v>11.33</v>
      </c>
      <c r="E567">
        <v>11.39</v>
      </c>
      <c r="F567">
        <v>9.7507719999999996</v>
      </c>
      <c r="G567">
        <v>52100</v>
      </c>
    </row>
    <row r="568" spans="1:7" x14ac:dyDescent="0.3">
      <c r="A568" s="1">
        <v>42305</v>
      </c>
      <c r="B568">
        <v>11.39</v>
      </c>
      <c r="C568">
        <v>11.41</v>
      </c>
      <c r="D568">
        <v>11.32</v>
      </c>
      <c r="E568">
        <v>11.4</v>
      </c>
      <c r="F568">
        <v>9.7593300000000003</v>
      </c>
      <c r="G568">
        <v>100400</v>
      </c>
    </row>
    <row r="569" spans="1:7" x14ac:dyDescent="0.3">
      <c r="A569" s="1">
        <v>42306</v>
      </c>
      <c r="B569">
        <v>11.41</v>
      </c>
      <c r="C569">
        <v>11.41</v>
      </c>
      <c r="D569">
        <v>11.3</v>
      </c>
      <c r="E569">
        <v>11.35</v>
      </c>
      <c r="F569">
        <v>9.7165280000000003</v>
      </c>
      <c r="G569">
        <v>30100</v>
      </c>
    </row>
    <row r="570" spans="1:7" x14ac:dyDescent="0.3">
      <c r="A570" s="1">
        <v>42307</v>
      </c>
      <c r="B570">
        <v>11.33</v>
      </c>
      <c r="C570">
        <v>11.4</v>
      </c>
      <c r="D570">
        <v>11.33</v>
      </c>
      <c r="E570">
        <v>11.36</v>
      </c>
      <c r="F570">
        <v>9.7250910000000008</v>
      </c>
      <c r="G570">
        <v>65300</v>
      </c>
    </row>
    <row r="571" spans="1:7" x14ac:dyDescent="0.3">
      <c r="A571" s="1">
        <v>42310</v>
      </c>
      <c r="B571">
        <v>11.39</v>
      </c>
      <c r="C571">
        <v>11.45</v>
      </c>
      <c r="D571">
        <v>11.35</v>
      </c>
      <c r="E571">
        <v>11.44</v>
      </c>
      <c r="F571">
        <v>9.7935759999999998</v>
      </c>
      <c r="G571">
        <v>46000</v>
      </c>
    </row>
    <row r="572" spans="1:7" x14ac:dyDescent="0.3">
      <c r="A572" s="1">
        <v>42311</v>
      </c>
      <c r="B572">
        <v>11.45</v>
      </c>
      <c r="C572">
        <v>11.5</v>
      </c>
      <c r="D572">
        <v>11.45</v>
      </c>
      <c r="E572">
        <v>11.48</v>
      </c>
      <c r="F572">
        <v>9.8278210000000001</v>
      </c>
      <c r="G572">
        <v>49600</v>
      </c>
    </row>
    <row r="573" spans="1:7" x14ac:dyDescent="0.3">
      <c r="A573" s="1">
        <v>42312</v>
      </c>
      <c r="B573">
        <v>11.51</v>
      </c>
      <c r="C573">
        <v>11.51</v>
      </c>
      <c r="D573">
        <v>11.45</v>
      </c>
      <c r="E573">
        <v>11.49</v>
      </c>
      <c r="F573">
        <v>9.8363790000000009</v>
      </c>
      <c r="G573">
        <v>65500</v>
      </c>
    </row>
    <row r="574" spans="1:7" x14ac:dyDescent="0.3">
      <c r="A574" s="1">
        <v>42313</v>
      </c>
      <c r="B574">
        <v>11.5</v>
      </c>
      <c r="C574">
        <v>11.51</v>
      </c>
      <c r="D574">
        <v>11.47</v>
      </c>
      <c r="E574">
        <v>11.51</v>
      </c>
      <c r="F574">
        <v>9.8535020000000006</v>
      </c>
      <c r="G574">
        <v>40200</v>
      </c>
    </row>
    <row r="575" spans="1:7" x14ac:dyDescent="0.3">
      <c r="A575" s="1">
        <v>42314</v>
      </c>
      <c r="B575">
        <v>11.44</v>
      </c>
      <c r="C575">
        <v>11.44</v>
      </c>
      <c r="D575">
        <v>11.12</v>
      </c>
      <c r="E575">
        <v>11.4</v>
      </c>
      <c r="F575">
        <v>9.7593300000000003</v>
      </c>
      <c r="G575">
        <v>114100</v>
      </c>
    </row>
    <row r="576" spans="1:7" x14ac:dyDescent="0.3">
      <c r="A576" s="1">
        <v>42317</v>
      </c>
      <c r="B576">
        <v>11.27</v>
      </c>
      <c r="C576">
        <v>11.27</v>
      </c>
      <c r="D576">
        <v>11.08</v>
      </c>
      <c r="E576">
        <v>11.15</v>
      </c>
      <c r="F576">
        <v>9.5958129999999997</v>
      </c>
      <c r="G576">
        <v>52600</v>
      </c>
    </row>
    <row r="577" spans="1:7" x14ac:dyDescent="0.3">
      <c r="A577" s="1">
        <v>42318</v>
      </c>
      <c r="B577">
        <v>11.14</v>
      </c>
      <c r="C577">
        <v>11.41</v>
      </c>
      <c r="D577">
        <v>11.1</v>
      </c>
      <c r="E577">
        <v>11.25</v>
      </c>
      <c r="F577">
        <v>9.6818770000000001</v>
      </c>
      <c r="G577">
        <v>55100</v>
      </c>
    </row>
    <row r="578" spans="1:7" x14ac:dyDescent="0.3">
      <c r="A578" s="1">
        <v>42319</v>
      </c>
      <c r="B578">
        <v>11.21</v>
      </c>
      <c r="C578">
        <v>11.21</v>
      </c>
      <c r="D578">
        <v>11.13</v>
      </c>
      <c r="E578">
        <v>11.14</v>
      </c>
      <c r="F578">
        <v>9.5872109999999999</v>
      </c>
      <c r="G578">
        <v>33800</v>
      </c>
    </row>
    <row r="579" spans="1:7" x14ac:dyDescent="0.3">
      <c r="A579" s="1">
        <v>42320</v>
      </c>
      <c r="B579">
        <v>11.09</v>
      </c>
      <c r="C579">
        <v>11.27</v>
      </c>
      <c r="D579">
        <v>11.08</v>
      </c>
      <c r="E579">
        <v>11.25</v>
      </c>
      <c r="F579">
        <v>9.6818770000000001</v>
      </c>
      <c r="G579">
        <v>17800</v>
      </c>
    </row>
    <row r="580" spans="1:7" x14ac:dyDescent="0.3">
      <c r="A580" s="1">
        <v>42321</v>
      </c>
      <c r="B580">
        <v>11.28</v>
      </c>
      <c r="C580">
        <v>11.4</v>
      </c>
      <c r="D580">
        <v>11.16</v>
      </c>
      <c r="E580">
        <v>11.38</v>
      </c>
      <c r="F580">
        <v>9.7937569999999994</v>
      </c>
      <c r="G580">
        <v>25600</v>
      </c>
    </row>
    <row r="581" spans="1:7" x14ac:dyDescent="0.3">
      <c r="A581" s="1">
        <v>42324</v>
      </c>
      <c r="B581">
        <v>11.4</v>
      </c>
      <c r="C581">
        <v>11.42</v>
      </c>
      <c r="D581">
        <v>11.34</v>
      </c>
      <c r="E581">
        <v>11.41</v>
      </c>
      <c r="F581">
        <v>9.8195739999999994</v>
      </c>
      <c r="G581">
        <v>9200</v>
      </c>
    </row>
    <row r="582" spans="1:7" x14ac:dyDescent="0.3">
      <c r="A582" s="1">
        <v>42325</v>
      </c>
      <c r="B582">
        <v>11.38</v>
      </c>
      <c r="C582">
        <v>11.4</v>
      </c>
      <c r="D582">
        <v>11.3</v>
      </c>
      <c r="E582">
        <v>11.4</v>
      </c>
      <c r="F582">
        <v>9.8109690000000001</v>
      </c>
      <c r="G582">
        <v>18100</v>
      </c>
    </row>
    <row r="583" spans="1:7" x14ac:dyDescent="0.3">
      <c r="A583" s="1">
        <v>42326</v>
      </c>
      <c r="B583">
        <v>11.4</v>
      </c>
      <c r="C583">
        <v>11.4</v>
      </c>
      <c r="D583">
        <v>11.3</v>
      </c>
      <c r="E583">
        <v>11.33</v>
      </c>
      <c r="F583">
        <v>9.7507260000000002</v>
      </c>
      <c r="G583">
        <v>32300</v>
      </c>
    </row>
    <row r="584" spans="1:7" x14ac:dyDescent="0.3">
      <c r="A584" s="1">
        <v>42327</v>
      </c>
      <c r="B584">
        <v>11.31</v>
      </c>
      <c r="C584">
        <v>11.32</v>
      </c>
      <c r="D584">
        <v>11.15</v>
      </c>
      <c r="E584">
        <v>11.19</v>
      </c>
      <c r="F584">
        <v>9.6302400000000006</v>
      </c>
      <c r="G584">
        <v>66200</v>
      </c>
    </row>
    <row r="585" spans="1:7" x14ac:dyDescent="0.3">
      <c r="A585" s="1">
        <v>42328</v>
      </c>
      <c r="B585">
        <v>11.29</v>
      </c>
      <c r="C585">
        <v>11.33</v>
      </c>
      <c r="D585">
        <v>11.22</v>
      </c>
      <c r="E585">
        <v>11.29</v>
      </c>
      <c r="F585">
        <v>9.7163039999999992</v>
      </c>
      <c r="G585">
        <v>35200</v>
      </c>
    </row>
    <row r="586" spans="1:7" x14ac:dyDescent="0.3">
      <c r="A586" s="1">
        <v>42331</v>
      </c>
      <c r="B586">
        <v>11.3</v>
      </c>
      <c r="C586">
        <v>11.46</v>
      </c>
      <c r="D586">
        <v>11.3</v>
      </c>
      <c r="E586">
        <v>11.34</v>
      </c>
      <c r="F586">
        <v>9.7593300000000003</v>
      </c>
      <c r="G586">
        <v>55500</v>
      </c>
    </row>
    <row r="587" spans="1:7" x14ac:dyDescent="0.3">
      <c r="A587" s="1">
        <v>42332</v>
      </c>
      <c r="B587">
        <v>11.28</v>
      </c>
      <c r="C587">
        <v>11.4</v>
      </c>
      <c r="D587">
        <v>11.26</v>
      </c>
      <c r="E587">
        <v>11.29</v>
      </c>
      <c r="F587">
        <v>9.7163039999999992</v>
      </c>
      <c r="G587">
        <v>40200</v>
      </c>
    </row>
    <row r="588" spans="1:7" x14ac:dyDescent="0.3">
      <c r="A588" s="1">
        <v>42333</v>
      </c>
      <c r="B588">
        <v>11.32</v>
      </c>
      <c r="C588">
        <v>11.37</v>
      </c>
      <c r="D588">
        <v>11.32</v>
      </c>
      <c r="E588">
        <v>11.35</v>
      </c>
      <c r="F588">
        <v>9.7679369999999999</v>
      </c>
      <c r="G588">
        <v>5100</v>
      </c>
    </row>
    <row r="589" spans="1:7" x14ac:dyDescent="0.3">
      <c r="A589" s="1">
        <v>42335</v>
      </c>
      <c r="B589">
        <v>11.28</v>
      </c>
      <c r="C589">
        <v>11.34</v>
      </c>
      <c r="D589">
        <v>11.27</v>
      </c>
      <c r="E589">
        <v>11.31</v>
      </c>
      <c r="F589">
        <v>9.7335159999999998</v>
      </c>
      <c r="G589">
        <v>10900</v>
      </c>
    </row>
    <row r="590" spans="1:7" x14ac:dyDescent="0.3">
      <c r="A590" s="1">
        <v>42338</v>
      </c>
      <c r="B590">
        <v>11.28</v>
      </c>
      <c r="C590">
        <v>11.31</v>
      </c>
      <c r="D590">
        <v>11.24</v>
      </c>
      <c r="E590">
        <v>11.25</v>
      </c>
      <c r="F590">
        <v>9.6818770000000001</v>
      </c>
      <c r="G590">
        <v>37500</v>
      </c>
    </row>
    <row r="591" spans="1:7" x14ac:dyDescent="0.3">
      <c r="A591" s="1">
        <v>42339</v>
      </c>
      <c r="B591">
        <v>11.34</v>
      </c>
      <c r="C591">
        <v>11.41</v>
      </c>
      <c r="D591">
        <v>11.3</v>
      </c>
      <c r="E591">
        <v>11.39</v>
      </c>
      <c r="F591">
        <v>9.8023640000000007</v>
      </c>
      <c r="G591">
        <v>55600</v>
      </c>
    </row>
    <row r="592" spans="1:7" x14ac:dyDescent="0.3">
      <c r="A592" s="1">
        <v>42340</v>
      </c>
      <c r="B592">
        <v>11.36</v>
      </c>
      <c r="C592">
        <v>11.39</v>
      </c>
      <c r="D592">
        <v>11.3</v>
      </c>
      <c r="E592">
        <v>11.32</v>
      </c>
      <c r="F592">
        <v>9.7421209999999991</v>
      </c>
      <c r="G592">
        <v>66700</v>
      </c>
    </row>
    <row r="593" spans="1:7" x14ac:dyDescent="0.3">
      <c r="A593" s="1">
        <v>42341</v>
      </c>
      <c r="B593">
        <v>11.32</v>
      </c>
      <c r="C593">
        <v>11.34</v>
      </c>
      <c r="D593">
        <v>11.27</v>
      </c>
      <c r="E593">
        <v>11.34</v>
      </c>
      <c r="F593">
        <v>9.7593300000000003</v>
      </c>
      <c r="G593">
        <v>56300</v>
      </c>
    </row>
    <row r="594" spans="1:7" x14ac:dyDescent="0.3">
      <c r="A594" s="1">
        <v>42342</v>
      </c>
      <c r="B594">
        <v>11.34</v>
      </c>
      <c r="C594">
        <v>11.44</v>
      </c>
      <c r="D594">
        <v>11.31</v>
      </c>
      <c r="E594">
        <v>11.4</v>
      </c>
      <c r="F594">
        <v>9.8109690000000001</v>
      </c>
      <c r="G594">
        <v>70400</v>
      </c>
    </row>
    <row r="595" spans="1:7" x14ac:dyDescent="0.3">
      <c r="A595" s="1">
        <v>42345</v>
      </c>
      <c r="B595">
        <v>11.35</v>
      </c>
      <c r="C595">
        <v>11.38</v>
      </c>
      <c r="D595">
        <v>11.31</v>
      </c>
      <c r="E595">
        <v>11.32</v>
      </c>
      <c r="F595">
        <v>9.7421209999999991</v>
      </c>
      <c r="G595">
        <v>53900</v>
      </c>
    </row>
    <row r="596" spans="1:7" x14ac:dyDescent="0.3">
      <c r="A596" s="1">
        <v>42346</v>
      </c>
      <c r="B596">
        <v>11.32</v>
      </c>
      <c r="C596">
        <v>11.46</v>
      </c>
      <c r="D596">
        <v>11.32</v>
      </c>
      <c r="E596">
        <v>11.44</v>
      </c>
      <c r="F596">
        <v>9.8453949999999999</v>
      </c>
      <c r="G596">
        <v>73300</v>
      </c>
    </row>
    <row r="597" spans="1:7" x14ac:dyDescent="0.3">
      <c r="A597" s="1">
        <v>42347</v>
      </c>
      <c r="B597">
        <v>11.37</v>
      </c>
      <c r="C597">
        <v>11.38</v>
      </c>
      <c r="D597">
        <v>11.26</v>
      </c>
      <c r="E597">
        <v>11.31</v>
      </c>
      <c r="F597">
        <v>9.7848349999999993</v>
      </c>
      <c r="G597">
        <v>46200</v>
      </c>
    </row>
    <row r="598" spans="1:7" x14ac:dyDescent="0.3">
      <c r="A598" s="1">
        <v>42348</v>
      </c>
      <c r="B598">
        <v>11.28</v>
      </c>
      <c r="C598">
        <v>11.34</v>
      </c>
      <c r="D598">
        <v>11.27</v>
      </c>
      <c r="E598">
        <v>11.3</v>
      </c>
      <c r="F598">
        <v>9.7761809999999993</v>
      </c>
      <c r="G598">
        <v>47200</v>
      </c>
    </row>
    <row r="599" spans="1:7" x14ac:dyDescent="0.3">
      <c r="A599" s="1">
        <v>42349</v>
      </c>
      <c r="B599">
        <v>11.32</v>
      </c>
      <c r="C599">
        <v>11.64</v>
      </c>
      <c r="D599">
        <v>11.25</v>
      </c>
      <c r="E599">
        <v>11.26</v>
      </c>
      <c r="F599">
        <v>9.7415749999999992</v>
      </c>
      <c r="G599">
        <v>219400</v>
      </c>
    </row>
    <row r="600" spans="1:7" x14ac:dyDescent="0.3">
      <c r="A600" s="1">
        <v>42352</v>
      </c>
      <c r="B600">
        <v>11.3</v>
      </c>
      <c r="C600">
        <v>11.3</v>
      </c>
      <c r="D600">
        <v>11.15</v>
      </c>
      <c r="E600">
        <v>11.21</v>
      </c>
      <c r="F600">
        <v>9.6983180000000004</v>
      </c>
      <c r="G600">
        <v>194600</v>
      </c>
    </row>
    <row r="601" spans="1:7" x14ac:dyDescent="0.3">
      <c r="A601" s="1">
        <v>42353</v>
      </c>
      <c r="B601">
        <v>11.23</v>
      </c>
      <c r="C601">
        <v>11.31</v>
      </c>
      <c r="D601">
        <v>11.2</v>
      </c>
      <c r="E601">
        <v>11.27</v>
      </c>
      <c r="F601">
        <v>9.7502289999999991</v>
      </c>
      <c r="G601">
        <v>43900</v>
      </c>
    </row>
    <row r="602" spans="1:7" x14ac:dyDescent="0.3">
      <c r="A602" s="1">
        <v>42354</v>
      </c>
      <c r="B602">
        <v>11.31</v>
      </c>
      <c r="C602">
        <v>11.63</v>
      </c>
      <c r="D602">
        <v>11.15</v>
      </c>
      <c r="E602">
        <v>11.53</v>
      </c>
      <c r="F602">
        <v>9.9751630000000002</v>
      </c>
      <c r="G602">
        <v>160900</v>
      </c>
    </row>
    <row r="603" spans="1:7" x14ac:dyDescent="0.3">
      <c r="A603" s="1">
        <v>42355</v>
      </c>
      <c r="B603">
        <v>11.55</v>
      </c>
      <c r="C603">
        <v>11.75</v>
      </c>
      <c r="D603">
        <v>11.49</v>
      </c>
      <c r="E603">
        <v>11.64</v>
      </c>
      <c r="F603">
        <v>10.070333</v>
      </c>
      <c r="G603">
        <v>151400</v>
      </c>
    </row>
    <row r="604" spans="1:7" x14ac:dyDescent="0.3">
      <c r="A604" s="1">
        <v>42356</v>
      </c>
      <c r="B604">
        <v>11.66</v>
      </c>
      <c r="C604">
        <v>11.67</v>
      </c>
      <c r="D604">
        <v>11.52</v>
      </c>
      <c r="E604">
        <v>11.61</v>
      </c>
      <c r="F604">
        <v>10.044378999999999</v>
      </c>
      <c r="G604">
        <v>20400</v>
      </c>
    </row>
    <row r="605" spans="1:7" x14ac:dyDescent="0.3">
      <c r="A605" s="1">
        <v>42359</v>
      </c>
      <c r="B605">
        <v>11.66</v>
      </c>
      <c r="C605">
        <v>11.68</v>
      </c>
      <c r="D605">
        <v>11.57</v>
      </c>
      <c r="E605">
        <v>11.59</v>
      </c>
      <c r="F605">
        <v>10.027073</v>
      </c>
      <c r="G605">
        <v>27700</v>
      </c>
    </row>
    <row r="606" spans="1:7" x14ac:dyDescent="0.3">
      <c r="A606" s="1">
        <v>42360</v>
      </c>
      <c r="B606">
        <v>11.53</v>
      </c>
      <c r="C606">
        <v>11.53</v>
      </c>
      <c r="D606">
        <v>11.41</v>
      </c>
      <c r="E606">
        <v>11.45</v>
      </c>
      <c r="F606">
        <v>9.9059550000000005</v>
      </c>
      <c r="G606">
        <v>44000</v>
      </c>
    </row>
    <row r="607" spans="1:7" x14ac:dyDescent="0.3">
      <c r="A607" s="1">
        <v>42361</v>
      </c>
      <c r="B607">
        <v>11.49</v>
      </c>
      <c r="C607">
        <v>11.62</v>
      </c>
      <c r="D607">
        <v>11.42</v>
      </c>
      <c r="E607">
        <v>11.61</v>
      </c>
      <c r="F607">
        <v>10.044378999999999</v>
      </c>
      <c r="G607">
        <v>50600</v>
      </c>
    </row>
    <row r="608" spans="1:7" x14ac:dyDescent="0.3">
      <c r="A608" s="1">
        <v>42362</v>
      </c>
      <c r="B608">
        <v>11.57</v>
      </c>
      <c r="C608">
        <v>11.64</v>
      </c>
      <c r="D608">
        <v>11.57</v>
      </c>
      <c r="E608">
        <v>11.59</v>
      </c>
      <c r="F608">
        <v>10.027073</v>
      </c>
      <c r="G608">
        <v>7200</v>
      </c>
    </row>
    <row r="609" spans="1:7" x14ac:dyDescent="0.3">
      <c r="A609" s="1">
        <v>42366</v>
      </c>
      <c r="B609">
        <v>11.63</v>
      </c>
      <c r="C609">
        <v>11.75</v>
      </c>
      <c r="D609">
        <v>11.59</v>
      </c>
      <c r="E609">
        <v>11.71</v>
      </c>
      <c r="F609">
        <v>10.130891</v>
      </c>
      <c r="G609">
        <v>48600</v>
      </c>
    </row>
    <row r="610" spans="1:7" x14ac:dyDescent="0.3">
      <c r="A610" s="1">
        <v>42367</v>
      </c>
      <c r="B610">
        <v>11.75</v>
      </c>
      <c r="C610">
        <v>11.87</v>
      </c>
      <c r="D610">
        <v>11.62</v>
      </c>
      <c r="E610">
        <v>11.8</v>
      </c>
      <c r="F610">
        <v>10.208757</v>
      </c>
      <c r="G610">
        <v>48800</v>
      </c>
    </row>
    <row r="611" spans="1:7" x14ac:dyDescent="0.3">
      <c r="A611" s="1">
        <v>42368</v>
      </c>
      <c r="B611">
        <v>11.8</v>
      </c>
      <c r="C611">
        <v>11.92</v>
      </c>
      <c r="D611">
        <v>11.74</v>
      </c>
      <c r="E611">
        <v>11.92</v>
      </c>
      <c r="F611">
        <v>10.312576999999999</v>
      </c>
      <c r="G611">
        <v>31400</v>
      </c>
    </row>
    <row r="612" spans="1:7" x14ac:dyDescent="0.3">
      <c r="A612" s="1">
        <v>42369</v>
      </c>
      <c r="B612">
        <v>11.87</v>
      </c>
      <c r="C612">
        <v>11.97</v>
      </c>
      <c r="D612">
        <v>11.85</v>
      </c>
      <c r="E612">
        <v>11.92</v>
      </c>
      <c r="F612">
        <v>10.312576999999999</v>
      </c>
      <c r="G612">
        <v>45300</v>
      </c>
    </row>
    <row r="613" spans="1:7" x14ac:dyDescent="0.3">
      <c r="A613" s="1">
        <v>42373</v>
      </c>
      <c r="B613">
        <v>11.91</v>
      </c>
      <c r="C613">
        <v>11.93</v>
      </c>
      <c r="D613">
        <v>11.82</v>
      </c>
      <c r="E613">
        <v>11.84</v>
      </c>
      <c r="F613">
        <v>10.243359999999999</v>
      </c>
      <c r="G613">
        <v>42600</v>
      </c>
    </row>
    <row r="614" spans="1:7" x14ac:dyDescent="0.3">
      <c r="A614" s="1">
        <v>42374</v>
      </c>
      <c r="B614">
        <v>11.9</v>
      </c>
      <c r="C614">
        <v>11.95</v>
      </c>
      <c r="D614">
        <v>11.87</v>
      </c>
      <c r="E614">
        <v>11.91</v>
      </c>
      <c r="F614">
        <v>10.303922999999999</v>
      </c>
      <c r="G614">
        <v>16100</v>
      </c>
    </row>
    <row r="615" spans="1:7" x14ac:dyDescent="0.3">
      <c r="A615" s="1">
        <v>42375</v>
      </c>
      <c r="B615">
        <v>12</v>
      </c>
      <c r="C615">
        <v>12.32</v>
      </c>
      <c r="D615">
        <v>11.93</v>
      </c>
      <c r="E615">
        <v>11.95</v>
      </c>
      <c r="F615">
        <v>10.338528</v>
      </c>
      <c r="G615">
        <v>104200</v>
      </c>
    </row>
    <row r="616" spans="1:7" x14ac:dyDescent="0.3">
      <c r="A616" s="1">
        <v>42376</v>
      </c>
      <c r="B616">
        <v>12</v>
      </c>
      <c r="C616">
        <v>12.04</v>
      </c>
      <c r="D616">
        <v>11.9</v>
      </c>
      <c r="E616">
        <v>11.94</v>
      </c>
      <c r="F616">
        <v>10.329877</v>
      </c>
      <c r="G616">
        <v>89200</v>
      </c>
    </row>
    <row r="617" spans="1:7" x14ac:dyDescent="0.3">
      <c r="A617" s="1">
        <v>42377</v>
      </c>
      <c r="B617">
        <v>11.94</v>
      </c>
      <c r="C617">
        <v>12.09</v>
      </c>
      <c r="D617">
        <v>11.94</v>
      </c>
      <c r="E617">
        <v>12.03</v>
      </c>
      <c r="F617">
        <v>10.407738</v>
      </c>
      <c r="G617">
        <v>65400</v>
      </c>
    </row>
    <row r="618" spans="1:7" x14ac:dyDescent="0.3">
      <c r="A618" s="1">
        <v>42380</v>
      </c>
      <c r="B618">
        <v>12.01</v>
      </c>
      <c r="C618">
        <v>12.05</v>
      </c>
      <c r="D618">
        <v>11.94</v>
      </c>
      <c r="E618">
        <v>12.01</v>
      </c>
      <c r="F618">
        <v>10.390437</v>
      </c>
      <c r="G618">
        <v>120800</v>
      </c>
    </row>
    <row r="619" spans="1:7" x14ac:dyDescent="0.3">
      <c r="A619" s="1">
        <v>42381</v>
      </c>
      <c r="B619">
        <v>11.92</v>
      </c>
      <c r="C619">
        <v>11.94</v>
      </c>
      <c r="D619">
        <v>11.75</v>
      </c>
      <c r="E619">
        <v>11.91</v>
      </c>
      <c r="F619">
        <v>10.355658</v>
      </c>
      <c r="G619">
        <v>136000</v>
      </c>
    </row>
    <row r="620" spans="1:7" x14ac:dyDescent="0.3">
      <c r="A620" s="1">
        <v>42382</v>
      </c>
      <c r="B620">
        <v>11.95</v>
      </c>
      <c r="C620">
        <v>11.95</v>
      </c>
      <c r="D620">
        <v>11.84</v>
      </c>
      <c r="E620">
        <v>11.86</v>
      </c>
      <c r="F620">
        <v>10.312181000000001</v>
      </c>
      <c r="G620">
        <v>94700</v>
      </c>
    </row>
    <row r="621" spans="1:7" x14ac:dyDescent="0.3">
      <c r="A621" s="1">
        <v>42383</v>
      </c>
      <c r="B621">
        <v>11.92</v>
      </c>
      <c r="C621">
        <v>11.92</v>
      </c>
      <c r="D621">
        <v>11.72</v>
      </c>
      <c r="E621">
        <v>11.81</v>
      </c>
      <c r="F621">
        <v>10.268706</v>
      </c>
      <c r="G621">
        <v>69600</v>
      </c>
    </row>
    <row r="622" spans="1:7" x14ac:dyDescent="0.3">
      <c r="A622" s="1">
        <v>42384</v>
      </c>
      <c r="B622">
        <v>11.75</v>
      </c>
      <c r="C622">
        <v>11.87</v>
      </c>
      <c r="D622">
        <v>11.7</v>
      </c>
      <c r="E622">
        <v>11.84</v>
      </c>
      <c r="F622">
        <v>10.294790000000001</v>
      </c>
      <c r="G622">
        <v>84900</v>
      </c>
    </row>
    <row r="623" spans="1:7" x14ac:dyDescent="0.3">
      <c r="A623" s="1">
        <v>42388</v>
      </c>
      <c r="B623">
        <v>12.04</v>
      </c>
      <c r="C623">
        <v>12.14</v>
      </c>
      <c r="D623">
        <v>11.92</v>
      </c>
      <c r="E623">
        <v>12.09</v>
      </c>
      <c r="F623">
        <v>10.512166000000001</v>
      </c>
      <c r="G623">
        <v>171200</v>
      </c>
    </row>
    <row r="624" spans="1:7" x14ac:dyDescent="0.3">
      <c r="A624" s="1">
        <v>42389</v>
      </c>
      <c r="B624">
        <v>12.07</v>
      </c>
      <c r="C624">
        <v>12.07</v>
      </c>
      <c r="D624">
        <v>11.91</v>
      </c>
      <c r="E624">
        <v>12.05</v>
      </c>
      <c r="F624">
        <v>10.477385</v>
      </c>
      <c r="G624">
        <v>95500</v>
      </c>
    </row>
    <row r="625" spans="1:7" x14ac:dyDescent="0.3">
      <c r="A625" s="1">
        <v>42390</v>
      </c>
      <c r="B625">
        <v>12.06</v>
      </c>
      <c r="C625">
        <v>12.12</v>
      </c>
      <c r="D625">
        <v>11.97</v>
      </c>
      <c r="E625">
        <v>12.03</v>
      </c>
      <c r="F625">
        <v>10.459994999999999</v>
      </c>
      <c r="G625">
        <v>66900</v>
      </c>
    </row>
    <row r="626" spans="1:7" x14ac:dyDescent="0.3">
      <c r="A626" s="1">
        <v>42391</v>
      </c>
      <c r="B626">
        <v>12.09</v>
      </c>
      <c r="C626">
        <v>12.1</v>
      </c>
      <c r="D626">
        <v>12.04</v>
      </c>
      <c r="E626">
        <v>12.04</v>
      </c>
      <c r="F626">
        <v>10.468692000000001</v>
      </c>
      <c r="G626">
        <v>35000</v>
      </c>
    </row>
    <row r="627" spans="1:7" x14ac:dyDescent="0.3">
      <c r="A627" s="1">
        <v>42394</v>
      </c>
      <c r="B627">
        <v>12.01</v>
      </c>
      <c r="C627">
        <v>12.03</v>
      </c>
      <c r="D627">
        <v>11.96</v>
      </c>
      <c r="E627">
        <v>11.99</v>
      </c>
      <c r="F627">
        <v>10.425215</v>
      </c>
      <c r="G627">
        <v>41500</v>
      </c>
    </row>
    <row r="628" spans="1:7" x14ac:dyDescent="0.3">
      <c r="A628" s="1">
        <v>42395</v>
      </c>
      <c r="B628">
        <v>12.03</v>
      </c>
      <c r="C628">
        <v>12.04</v>
      </c>
      <c r="D628">
        <v>11.86</v>
      </c>
      <c r="E628">
        <v>11.95</v>
      </c>
      <c r="F628">
        <v>10.390435999999999</v>
      </c>
      <c r="G628">
        <v>72100</v>
      </c>
    </row>
    <row r="629" spans="1:7" x14ac:dyDescent="0.3">
      <c r="A629" s="1">
        <v>42396</v>
      </c>
      <c r="B629">
        <v>12.01</v>
      </c>
      <c r="C629">
        <v>12.09</v>
      </c>
      <c r="D629">
        <v>11.9</v>
      </c>
      <c r="E629">
        <v>12.07</v>
      </c>
      <c r="F629">
        <v>10.494776999999999</v>
      </c>
      <c r="G629">
        <v>57300</v>
      </c>
    </row>
    <row r="630" spans="1:7" x14ac:dyDescent="0.3">
      <c r="A630" s="1">
        <v>42397</v>
      </c>
      <c r="B630">
        <v>12.03</v>
      </c>
      <c r="C630">
        <v>12.17</v>
      </c>
      <c r="D630">
        <v>11.98</v>
      </c>
      <c r="E630">
        <v>12.09</v>
      </c>
      <c r="F630">
        <v>10.512166000000001</v>
      </c>
      <c r="G630">
        <v>46200</v>
      </c>
    </row>
    <row r="631" spans="1:7" x14ac:dyDescent="0.3">
      <c r="A631" s="1">
        <v>42398</v>
      </c>
      <c r="B631">
        <v>12.15</v>
      </c>
      <c r="C631">
        <v>12.15</v>
      </c>
      <c r="D631">
        <v>12.03</v>
      </c>
      <c r="E631">
        <v>12.07</v>
      </c>
      <c r="F631">
        <v>10.494776999999999</v>
      </c>
      <c r="G631">
        <v>53500</v>
      </c>
    </row>
    <row r="632" spans="1:7" x14ac:dyDescent="0.3">
      <c r="A632" s="1">
        <v>42401</v>
      </c>
      <c r="B632">
        <v>12.1</v>
      </c>
      <c r="C632">
        <v>12.17</v>
      </c>
      <c r="D632">
        <v>11.92</v>
      </c>
      <c r="E632">
        <v>12.17</v>
      </c>
      <c r="F632">
        <v>10.581725</v>
      </c>
      <c r="G632">
        <v>81800</v>
      </c>
    </row>
    <row r="633" spans="1:7" x14ac:dyDescent="0.3">
      <c r="A633" s="1">
        <v>42402</v>
      </c>
      <c r="B633">
        <v>12.13</v>
      </c>
      <c r="C633">
        <v>12.19</v>
      </c>
      <c r="D633">
        <v>12.09</v>
      </c>
      <c r="E633">
        <v>12.12</v>
      </c>
      <c r="F633">
        <v>10.538251000000001</v>
      </c>
      <c r="G633">
        <v>44600</v>
      </c>
    </row>
    <row r="634" spans="1:7" x14ac:dyDescent="0.3">
      <c r="A634" s="1">
        <v>42403</v>
      </c>
      <c r="B634">
        <v>12.16</v>
      </c>
      <c r="C634">
        <v>12.19</v>
      </c>
      <c r="D634">
        <v>12.08</v>
      </c>
      <c r="E634">
        <v>12.16</v>
      </c>
      <c r="F634">
        <v>10.573031</v>
      </c>
      <c r="G634">
        <v>47300</v>
      </c>
    </row>
    <row r="635" spans="1:7" x14ac:dyDescent="0.3">
      <c r="A635" s="1">
        <v>42404</v>
      </c>
      <c r="B635">
        <v>12.18</v>
      </c>
      <c r="C635">
        <v>12.2</v>
      </c>
      <c r="D635">
        <v>12.1</v>
      </c>
      <c r="E635">
        <v>12.1</v>
      </c>
      <c r="F635">
        <v>10.520860000000001</v>
      </c>
      <c r="G635">
        <v>53600</v>
      </c>
    </row>
    <row r="636" spans="1:7" x14ac:dyDescent="0.3">
      <c r="A636" s="1">
        <v>42405</v>
      </c>
      <c r="B636">
        <v>12.18</v>
      </c>
      <c r="C636">
        <v>12.2</v>
      </c>
      <c r="D636">
        <v>12.12</v>
      </c>
      <c r="E636">
        <v>12.12</v>
      </c>
      <c r="F636">
        <v>10.538251000000001</v>
      </c>
      <c r="G636">
        <v>31900</v>
      </c>
    </row>
    <row r="637" spans="1:7" x14ac:dyDescent="0.3">
      <c r="A637" s="1">
        <v>42408</v>
      </c>
      <c r="B637">
        <v>12.09</v>
      </c>
      <c r="C637">
        <v>12.18</v>
      </c>
      <c r="D637">
        <v>12.04</v>
      </c>
      <c r="E637">
        <v>12.04</v>
      </c>
      <c r="F637">
        <v>10.468692000000001</v>
      </c>
      <c r="G637">
        <v>55400</v>
      </c>
    </row>
    <row r="638" spans="1:7" x14ac:dyDescent="0.3">
      <c r="A638" s="1">
        <v>42409</v>
      </c>
      <c r="B638">
        <v>11.98</v>
      </c>
      <c r="C638">
        <v>12.2</v>
      </c>
      <c r="D638">
        <v>11.98</v>
      </c>
      <c r="E638">
        <v>12.09</v>
      </c>
      <c r="F638">
        <v>10.564814</v>
      </c>
      <c r="G638">
        <v>74600</v>
      </c>
    </row>
    <row r="639" spans="1:7" x14ac:dyDescent="0.3">
      <c r="A639" s="1">
        <v>42410</v>
      </c>
      <c r="B639">
        <v>12.07</v>
      </c>
      <c r="C639">
        <v>12.25</v>
      </c>
      <c r="D639">
        <v>12.03</v>
      </c>
      <c r="E639">
        <v>12.2</v>
      </c>
      <c r="F639">
        <v>10.660938</v>
      </c>
      <c r="G639">
        <v>45100</v>
      </c>
    </row>
    <row r="640" spans="1:7" x14ac:dyDescent="0.3">
      <c r="A640" s="1">
        <v>42411</v>
      </c>
      <c r="B640">
        <v>12.2</v>
      </c>
      <c r="C640">
        <v>12.2</v>
      </c>
      <c r="D640">
        <v>12</v>
      </c>
      <c r="E640">
        <v>12.01</v>
      </c>
      <c r="F640">
        <v>10.494907</v>
      </c>
      <c r="G640">
        <v>47100</v>
      </c>
    </row>
    <row r="641" spans="1:7" x14ac:dyDescent="0.3">
      <c r="A641" s="1">
        <v>42412</v>
      </c>
      <c r="B641">
        <v>12.14</v>
      </c>
      <c r="C641">
        <v>12.16</v>
      </c>
      <c r="D641">
        <v>12.02</v>
      </c>
      <c r="E641">
        <v>12.07</v>
      </c>
      <c r="F641">
        <v>10.547338</v>
      </c>
      <c r="G641">
        <v>38700</v>
      </c>
    </row>
    <row r="642" spans="1:7" x14ac:dyDescent="0.3">
      <c r="A642" s="1">
        <v>42416</v>
      </c>
      <c r="B642">
        <v>12.11</v>
      </c>
      <c r="C642">
        <v>12.13</v>
      </c>
      <c r="D642">
        <v>12.04</v>
      </c>
      <c r="E642">
        <v>12.07</v>
      </c>
      <c r="F642">
        <v>10.547338</v>
      </c>
      <c r="G642">
        <v>33400</v>
      </c>
    </row>
    <row r="643" spans="1:7" x14ac:dyDescent="0.3">
      <c r="A643" s="1">
        <v>42417</v>
      </c>
      <c r="B643">
        <v>12.11</v>
      </c>
      <c r="C643">
        <v>12.13</v>
      </c>
      <c r="D643">
        <v>12.01</v>
      </c>
      <c r="E643">
        <v>12.11</v>
      </c>
      <c r="F643">
        <v>10.582291</v>
      </c>
      <c r="G643">
        <v>42100</v>
      </c>
    </row>
    <row r="644" spans="1:7" x14ac:dyDescent="0.3">
      <c r="A644" s="1">
        <v>42418</v>
      </c>
      <c r="B644">
        <v>12.08</v>
      </c>
      <c r="C644">
        <v>12.08</v>
      </c>
      <c r="D644">
        <v>11.84</v>
      </c>
      <c r="E644">
        <v>11.94</v>
      </c>
      <c r="F644">
        <v>10.433738999999999</v>
      </c>
      <c r="G644">
        <v>62100</v>
      </c>
    </row>
    <row r="645" spans="1:7" x14ac:dyDescent="0.3">
      <c r="A645" s="1">
        <v>42419</v>
      </c>
      <c r="B645">
        <v>11.94</v>
      </c>
      <c r="C645">
        <v>12.01</v>
      </c>
      <c r="D645">
        <v>11.88</v>
      </c>
      <c r="E645">
        <v>11.88</v>
      </c>
      <c r="F645">
        <v>10.381307</v>
      </c>
      <c r="G645">
        <v>39500</v>
      </c>
    </row>
    <row r="646" spans="1:7" x14ac:dyDescent="0.3">
      <c r="A646" s="1">
        <v>42422</v>
      </c>
      <c r="B646">
        <v>11.85</v>
      </c>
      <c r="C646">
        <v>11.93</v>
      </c>
      <c r="D646">
        <v>11.85</v>
      </c>
      <c r="E646">
        <v>11.87</v>
      </c>
      <c r="F646">
        <v>10.372565</v>
      </c>
      <c r="G646">
        <v>36100</v>
      </c>
    </row>
    <row r="647" spans="1:7" x14ac:dyDescent="0.3">
      <c r="A647" s="1">
        <v>42423</v>
      </c>
      <c r="B647">
        <v>11.86</v>
      </c>
      <c r="C647">
        <v>11.96</v>
      </c>
      <c r="D647">
        <v>11.85</v>
      </c>
      <c r="E647">
        <v>11.93</v>
      </c>
      <c r="F647">
        <v>10.424998</v>
      </c>
      <c r="G647">
        <v>59600</v>
      </c>
    </row>
    <row r="648" spans="1:7" x14ac:dyDescent="0.3">
      <c r="A648" s="1">
        <v>42424</v>
      </c>
      <c r="B648">
        <v>11.98</v>
      </c>
      <c r="C648">
        <v>12.03</v>
      </c>
      <c r="D648">
        <v>11.95</v>
      </c>
      <c r="E648">
        <v>11.95</v>
      </c>
      <c r="F648">
        <v>10.442473</v>
      </c>
      <c r="G648">
        <v>38100</v>
      </c>
    </row>
    <row r="649" spans="1:7" x14ac:dyDescent="0.3">
      <c r="A649" s="1">
        <v>42425</v>
      </c>
      <c r="B649">
        <v>11.99</v>
      </c>
      <c r="C649">
        <v>11.99</v>
      </c>
      <c r="D649">
        <v>11.92</v>
      </c>
      <c r="E649">
        <v>11.98</v>
      </c>
      <c r="F649">
        <v>10.46869</v>
      </c>
      <c r="G649">
        <v>14800</v>
      </c>
    </row>
    <row r="650" spans="1:7" x14ac:dyDescent="0.3">
      <c r="A650" s="1">
        <v>42426</v>
      </c>
      <c r="B650">
        <v>11.97</v>
      </c>
      <c r="C650">
        <v>12.01</v>
      </c>
      <c r="D650">
        <v>11.93</v>
      </c>
      <c r="E650">
        <v>11.96</v>
      </c>
      <c r="F650">
        <v>10.451211000000001</v>
      </c>
      <c r="G650">
        <v>40900</v>
      </c>
    </row>
    <row r="651" spans="1:7" x14ac:dyDescent="0.3">
      <c r="A651" s="1">
        <v>42429</v>
      </c>
      <c r="B651">
        <v>12.02</v>
      </c>
      <c r="C651">
        <v>12.2</v>
      </c>
      <c r="D651">
        <v>11.98</v>
      </c>
      <c r="E651">
        <v>12.19</v>
      </c>
      <c r="F651">
        <v>10.652196999999999</v>
      </c>
      <c r="G651">
        <v>38000</v>
      </c>
    </row>
    <row r="652" spans="1:7" x14ac:dyDescent="0.3">
      <c r="A652" s="1">
        <v>42430</v>
      </c>
      <c r="B652">
        <v>12.19</v>
      </c>
      <c r="C652">
        <v>12.23</v>
      </c>
      <c r="D652">
        <v>12.13</v>
      </c>
      <c r="E652">
        <v>12.2</v>
      </c>
      <c r="F652">
        <v>10.660938</v>
      </c>
      <c r="G652">
        <v>73600</v>
      </c>
    </row>
    <row r="653" spans="1:7" x14ac:dyDescent="0.3">
      <c r="A653" s="1">
        <v>42431</v>
      </c>
      <c r="B653">
        <v>12.19</v>
      </c>
      <c r="C653">
        <v>12.21</v>
      </c>
      <c r="D653">
        <v>12.02</v>
      </c>
      <c r="E653">
        <v>12.08</v>
      </c>
      <c r="F653">
        <v>10.556075</v>
      </c>
      <c r="G653">
        <v>63100</v>
      </c>
    </row>
    <row r="654" spans="1:7" x14ac:dyDescent="0.3">
      <c r="A654" s="1">
        <v>42432</v>
      </c>
      <c r="B654">
        <v>12.09</v>
      </c>
      <c r="C654">
        <v>12.1</v>
      </c>
      <c r="D654">
        <v>12.03</v>
      </c>
      <c r="E654">
        <v>12.06</v>
      </c>
      <c r="F654">
        <v>10.538600000000001</v>
      </c>
      <c r="G654">
        <v>26200</v>
      </c>
    </row>
    <row r="655" spans="1:7" x14ac:dyDescent="0.3">
      <c r="A655" s="1">
        <v>42433</v>
      </c>
      <c r="B655">
        <v>12.08</v>
      </c>
      <c r="C655">
        <v>12.08</v>
      </c>
      <c r="D655">
        <v>11.88</v>
      </c>
      <c r="E655">
        <v>11.98</v>
      </c>
      <c r="F655">
        <v>10.46869</v>
      </c>
      <c r="G655">
        <v>140800</v>
      </c>
    </row>
    <row r="656" spans="1:7" x14ac:dyDescent="0.3">
      <c r="A656" s="1">
        <v>42436</v>
      </c>
      <c r="B656">
        <v>11.93</v>
      </c>
      <c r="C656">
        <v>11.99</v>
      </c>
      <c r="D656">
        <v>11.89</v>
      </c>
      <c r="E656">
        <v>11.99</v>
      </c>
      <c r="F656">
        <v>10.477427</v>
      </c>
      <c r="G656">
        <v>66700</v>
      </c>
    </row>
    <row r="657" spans="1:7" x14ac:dyDescent="0.3">
      <c r="A657" s="1">
        <v>42437</v>
      </c>
      <c r="B657">
        <v>12.02</v>
      </c>
      <c r="C657">
        <v>12.05</v>
      </c>
      <c r="D657">
        <v>11.96</v>
      </c>
      <c r="E657">
        <v>12.05</v>
      </c>
      <c r="F657">
        <v>10.529858000000001</v>
      </c>
      <c r="G657">
        <v>69200</v>
      </c>
    </row>
    <row r="658" spans="1:7" x14ac:dyDescent="0.3">
      <c r="A658" s="1">
        <v>42438</v>
      </c>
      <c r="B658">
        <v>11.95</v>
      </c>
      <c r="C658">
        <v>11.99</v>
      </c>
      <c r="D658">
        <v>11.86</v>
      </c>
      <c r="E658">
        <v>11.9</v>
      </c>
      <c r="F658">
        <v>10.450818</v>
      </c>
      <c r="G658">
        <v>99700</v>
      </c>
    </row>
    <row r="659" spans="1:7" x14ac:dyDescent="0.3">
      <c r="A659" s="1">
        <v>42439</v>
      </c>
      <c r="B659">
        <v>11.98</v>
      </c>
      <c r="C659">
        <v>11.99</v>
      </c>
      <c r="D659">
        <v>11.81</v>
      </c>
      <c r="E659">
        <v>11.9</v>
      </c>
      <c r="F659">
        <v>10.450818</v>
      </c>
      <c r="G659">
        <v>63500</v>
      </c>
    </row>
    <row r="660" spans="1:7" x14ac:dyDescent="0.3">
      <c r="A660" s="1">
        <v>42440</v>
      </c>
      <c r="B660">
        <v>11.87</v>
      </c>
      <c r="C660">
        <v>11.87</v>
      </c>
      <c r="D660">
        <v>11.8</v>
      </c>
      <c r="E660">
        <v>11.83</v>
      </c>
      <c r="F660">
        <v>10.389343</v>
      </c>
      <c r="G660">
        <v>61200</v>
      </c>
    </row>
    <row r="661" spans="1:7" x14ac:dyDescent="0.3">
      <c r="A661" s="1">
        <v>42443</v>
      </c>
      <c r="B661">
        <v>11.84</v>
      </c>
      <c r="C661">
        <v>11.9</v>
      </c>
      <c r="D661">
        <v>11.83</v>
      </c>
      <c r="E661">
        <v>11.89</v>
      </c>
      <c r="F661">
        <v>10.442038</v>
      </c>
      <c r="G661">
        <v>33700</v>
      </c>
    </row>
    <row r="662" spans="1:7" x14ac:dyDescent="0.3">
      <c r="A662" s="1">
        <v>42444</v>
      </c>
      <c r="B662">
        <v>11.88</v>
      </c>
      <c r="C662">
        <v>11.93</v>
      </c>
      <c r="D662">
        <v>11.83</v>
      </c>
      <c r="E662">
        <v>11.83</v>
      </c>
      <c r="F662">
        <v>10.389343</v>
      </c>
      <c r="G662">
        <v>64200</v>
      </c>
    </row>
    <row r="663" spans="1:7" x14ac:dyDescent="0.3">
      <c r="A663" s="1">
        <v>42445</v>
      </c>
      <c r="B663">
        <v>11.83</v>
      </c>
      <c r="C663">
        <v>11.93</v>
      </c>
      <c r="D663">
        <v>11.83</v>
      </c>
      <c r="E663">
        <v>11.93</v>
      </c>
      <c r="F663">
        <v>10.477168000000001</v>
      </c>
      <c r="G663">
        <v>25900</v>
      </c>
    </row>
    <row r="664" spans="1:7" x14ac:dyDescent="0.3">
      <c r="A664" s="1">
        <v>42446</v>
      </c>
      <c r="B664">
        <v>11.9</v>
      </c>
      <c r="C664">
        <v>12.03</v>
      </c>
      <c r="D664">
        <v>11.84</v>
      </c>
      <c r="E664">
        <v>12.03</v>
      </c>
      <c r="F664">
        <v>10.564987</v>
      </c>
      <c r="G664">
        <v>77200</v>
      </c>
    </row>
    <row r="665" spans="1:7" x14ac:dyDescent="0.3">
      <c r="A665" s="1">
        <v>42447</v>
      </c>
      <c r="B665">
        <v>12.05</v>
      </c>
      <c r="C665">
        <v>12.05</v>
      </c>
      <c r="D665">
        <v>11.94</v>
      </c>
      <c r="E665">
        <v>11.94</v>
      </c>
      <c r="F665">
        <v>10.485950000000001</v>
      </c>
      <c r="G665">
        <v>31200</v>
      </c>
    </row>
    <row r="666" spans="1:7" x14ac:dyDescent="0.3">
      <c r="A666" s="1">
        <v>42450</v>
      </c>
      <c r="B666">
        <v>11.94</v>
      </c>
      <c r="C666">
        <v>11.99</v>
      </c>
      <c r="D666">
        <v>11.9</v>
      </c>
      <c r="E666">
        <v>11.9</v>
      </c>
      <c r="F666">
        <v>10.450818</v>
      </c>
      <c r="G666">
        <v>37500</v>
      </c>
    </row>
    <row r="667" spans="1:7" x14ac:dyDescent="0.3">
      <c r="A667" s="1">
        <v>42451</v>
      </c>
      <c r="B667">
        <v>11.81</v>
      </c>
      <c r="C667">
        <v>11.95</v>
      </c>
      <c r="D667">
        <v>11.75</v>
      </c>
      <c r="E667">
        <v>11.82</v>
      </c>
      <c r="F667">
        <v>10.380565000000001</v>
      </c>
      <c r="G667">
        <v>143000</v>
      </c>
    </row>
    <row r="668" spans="1:7" x14ac:dyDescent="0.3">
      <c r="A668" s="1">
        <v>42452</v>
      </c>
      <c r="B668">
        <v>11.9</v>
      </c>
      <c r="C668">
        <v>12</v>
      </c>
      <c r="D668">
        <v>11.9</v>
      </c>
      <c r="E668">
        <v>11.97</v>
      </c>
      <c r="F668">
        <v>10.512295</v>
      </c>
      <c r="G668">
        <v>33100</v>
      </c>
    </row>
    <row r="669" spans="1:7" x14ac:dyDescent="0.3">
      <c r="A669" s="1">
        <v>42453</v>
      </c>
      <c r="B669">
        <v>11.92</v>
      </c>
      <c r="C669">
        <v>11.98</v>
      </c>
      <c r="D669">
        <v>11.92</v>
      </c>
      <c r="E669">
        <v>11.98</v>
      </c>
      <c r="F669">
        <v>10.521076000000001</v>
      </c>
      <c r="G669">
        <v>10300</v>
      </c>
    </row>
    <row r="670" spans="1:7" x14ac:dyDescent="0.3">
      <c r="A670" s="1">
        <v>42457</v>
      </c>
      <c r="B670">
        <v>11.92</v>
      </c>
      <c r="C670">
        <v>11.99</v>
      </c>
      <c r="D670">
        <v>11.91</v>
      </c>
      <c r="E670">
        <v>11.92</v>
      </c>
      <c r="F670">
        <v>10.468387</v>
      </c>
      <c r="G670">
        <v>51400</v>
      </c>
    </row>
    <row r="671" spans="1:7" x14ac:dyDescent="0.3">
      <c r="A671" s="1">
        <v>42458</v>
      </c>
      <c r="B671">
        <v>11.94</v>
      </c>
      <c r="C671">
        <v>12</v>
      </c>
      <c r="D671">
        <v>11.9</v>
      </c>
      <c r="E671">
        <v>11.9</v>
      </c>
      <c r="F671">
        <v>10.450818</v>
      </c>
      <c r="G671">
        <v>50700</v>
      </c>
    </row>
    <row r="672" spans="1:7" x14ac:dyDescent="0.3">
      <c r="A672" s="1">
        <v>42459</v>
      </c>
      <c r="B672">
        <v>11.95</v>
      </c>
      <c r="C672">
        <v>11.95</v>
      </c>
      <c r="D672">
        <v>11.83</v>
      </c>
      <c r="E672">
        <v>11.83</v>
      </c>
      <c r="F672">
        <v>10.389343</v>
      </c>
      <c r="G672">
        <v>89700</v>
      </c>
    </row>
    <row r="673" spans="1:7" x14ac:dyDescent="0.3">
      <c r="A673" s="1">
        <v>42460</v>
      </c>
      <c r="B673">
        <v>11.86</v>
      </c>
      <c r="C673">
        <v>11.9</v>
      </c>
      <c r="D673">
        <v>11.75</v>
      </c>
      <c r="E673">
        <v>11.75</v>
      </c>
      <c r="F673">
        <v>10.319088000000001</v>
      </c>
      <c r="G673">
        <v>102400</v>
      </c>
    </row>
    <row r="674" spans="1:7" x14ac:dyDescent="0.3">
      <c r="A674" s="1">
        <v>42461</v>
      </c>
      <c r="B674">
        <v>11.75</v>
      </c>
      <c r="C674">
        <v>11.79</v>
      </c>
      <c r="D674">
        <v>11.74</v>
      </c>
      <c r="E674">
        <v>11.74</v>
      </c>
      <c r="F674">
        <v>10.310307</v>
      </c>
      <c r="G674">
        <v>69800</v>
      </c>
    </row>
    <row r="675" spans="1:7" x14ac:dyDescent="0.3">
      <c r="A675" s="1">
        <v>42464</v>
      </c>
      <c r="B675">
        <v>11.75</v>
      </c>
      <c r="C675">
        <v>11.82</v>
      </c>
      <c r="D675">
        <v>11.74</v>
      </c>
      <c r="E675">
        <v>11.8</v>
      </c>
      <c r="F675">
        <v>10.362999</v>
      </c>
      <c r="G675">
        <v>43000</v>
      </c>
    </row>
    <row r="676" spans="1:7" x14ac:dyDescent="0.3">
      <c r="A676" s="1">
        <v>42465</v>
      </c>
      <c r="B676">
        <v>11.82</v>
      </c>
      <c r="C676">
        <v>11.89</v>
      </c>
      <c r="D676">
        <v>11.81</v>
      </c>
      <c r="E676">
        <v>11.84</v>
      </c>
      <c r="F676">
        <v>10.398127000000001</v>
      </c>
      <c r="G676">
        <v>29600</v>
      </c>
    </row>
    <row r="677" spans="1:7" x14ac:dyDescent="0.3">
      <c r="A677" s="1">
        <v>42466</v>
      </c>
      <c r="B677">
        <v>11.85</v>
      </c>
      <c r="C677">
        <v>11.97</v>
      </c>
      <c r="D677">
        <v>11.85</v>
      </c>
      <c r="E677">
        <v>11.91</v>
      </c>
      <c r="F677">
        <v>10.459602</v>
      </c>
      <c r="G677">
        <v>50900</v>
      </c>
    </row>
    <row r="678" spans="1:7" x14ac:dyDescent="0.3">
      <c r="A678" s="1">
        <v>42467</v>
      </c>
      <c r="B678">
        <v>11.91</v>
      </c>
      <c r="C678">
        <v>11.98</v>
      </c>
      <c r="D678">
        <v>11.9</v>
      </c>
      <c r="E678">
        <v>11.92</v>
      </c>
      <c r="F678">
        <v>10.521390999999999</v>
      </c>
      <c r="G678">
        <v>59500</v>
      </c>
    </row>
    <row r="679" spans="1:7" x14ac:dyDescent="0.3">
      <c r="A679" s="1">
        <v>42468</v>
      </c>
      <c r="B679">
        <v>11.98</v>
      </c>
      <c r="C679">
        <v>11.98</v>
      </c>
      <c r="D679">
        <v>11.91</v>
      </c>
      <c r="E679">
        <v>11.96</v>
      </c>
      <c r="F679">
        <v>10.556692999999999</v>
      </c>
      <c r="G679">
        <v>45000</v>
      </c>
    </row>
    <row r="680" spans="1:7" x14ac:dyDescent="0.3">
      <c r="A680" s="1">
        <v>42471</v>
      </c>
      <c r="B680">
        <v>11.95</v>
      </c>
      <c r="C680">
        <v>11.98</v>
      </c>
      <c r="D680">
        <v>11.93</v>
      </c>
      <c r="E680">
        <v>11.93</v>
      </c>
      <c r="F680">
        <v>10.530215999999999</v>
      </c>
      <c r="G680">
        <v>12900</v>
      </c>
    </row>
    <row r="681" spans="1:7" x14ac:dyDescent="0.3">
      <c r="A681" s="1">
        <v>42472</v>
      </c>
      <c r="B681">
        <v>11.97</v>
      </c>
      <c r="C681">
        <v>11.97</v>
      </c>
      <c r="D681">
        <v>11.88</v>
      </c>
      <c r="E681">
        <v>11.95</v>
      </c>
      <c r="F681">
        <v>10.547867</v>
      </c>
      <c r="G681">
        <v>42200</v>
      </c>
    </row>
    <row r="682" spans="1:7" x14ac:dyDescent="0.3">
      <c r="A682" s="1">
        <v>42473</v>
      </c>
      <c r="B682">
        <v>11.97</v>
      </c>
      <c r="C682">
        <v>12.08</v>
      </c>
      <c r="D682">
        <v>11.85</v>
      </c>
      <c r="E682">
        <v>11.98</v>
      </c>
      <c r="F682">
        <v>10.574349</v>
      </c>
      <c r="G682">
        <v>61200</v>
      </c>
    </row>
    <row r="683" spans="1:7" x14ac:dyDescent="0.3">
      <c r="A683" s="1">
        <v>42474</v>
      </c>
      <c r="B683">
        <v>11.95</v>
      </c>
      <c r="C683">
        <v>12.01</v>
      </c>
      <c r="D683">
        <v>11.95</v>
      </c>
      <c r="E683">
        <v>11.97</v>
      </c>
      <c r="F683">
        <v>10.565521</v>
      </c>
      <c r="G683">
        <v>29600</v>
      </c>
    </row>
    <row r="684" spans="1:7" x14ac:dyDescent="0.3">
      <c r="A684" s="1">
        <v>42475</v>
      </c>
      <c r="B684">
        <v>12</v>
      </c>
      <c r="C684">
        <v>12.07</v>
      </c>
      <c r="D684">
        <v>11.95</v>
      </c>
      <c r="E684">
        <v>12.07</v>
      </c>
      <c r="F684">
        <v>10.653790000000001</v>
      </c>
      <c r="G684">
        <v>31700</v>
      </c>
    </row>
    <row r="685" spans="1:7" x14ac:dyDescent="0.3">
      <c r="A685" s="1">
        <v>42478</v>
      </c>
      <c r="B685">
        <v>12.07</v>
      </c>
      <c r="C685">
        <v>12.07</v>
      </c>
      <c r="D685">
        <v>11.98</v>
      </c>
      <c r="E685">
        <v>12</v>
      </c>
      <c r="F685">
        <v>10.592001</v>
      </c>
      <c r="G685">
        <v>45300</v>
      </c>
    </row>
    <row r="686" spans="1:7" x14ac:dyDescent="0.3">
      <c r="A686" s="1">
        <v>42479</v>
      </c>
      <c r="B686">
        <v>12.03</v>
      </c>
      <c r="C686">
        <v>12.03</v>
      </c>
      <c r="D686">
        <v>11.92</v>
      </c>
      <c r="E686">
        <v>11.99</v>
      </c>
      <c r="F686">
        <v>10.583175000000001</v>
      </c>
      <c r="G686">
        <v>27900</v>
      </c>
    </row>
    <row r="687" spans="1:7" x14ac:dyDescent="0.3">
      <c r="A687" s="1">
        <v>42480</v>
      </c>
      <c r="B687">
        <v>11.98</v>
      </c>
      <c r="C687">
        <v>12.02</v>
      </c>
      <c r="D687">
        <v>11.98</v>
      </c>
      <c r="E687">
        <v>12.02</v>
      </c>
      <c r="F687">
        <v>10.609655</v>
      </c>
      <c r="G687">
        <v>7800</v>
      </c>
    </row>
    <row r="688" spans="1:7" x14ac:dyDescent="0.3">
      <c r="A688" s="1">
        <v>42481</v>
      </c>
      <c r="B688">
        <v>12.02</v>
      </c>
      <c r="C688">
        <v>12.05</v>
      </c>
      <c r="D688">
        <v>11.98</v>
      </c>
      <c r="E688">
        <v>12.04</v>
      </c>
      <c r="F688">
        <v>10.627309</v>
      </c>
      <c r="G688">
        <v>25400</v>
      </c>
    </row>
    <row r="689" spans="1:7" x14ac:dyDescent="0.3">
      <c r="A689" s="1">
        <v>42482</v>
      </c>
      <c r="B689">
        <v>12.03</v>
      </c>
      <c r="C689">
        <v>12.1</v>
      </c>
      <c r="D689">
        <v>12</v>
      </c>
      <c r="E689">
        <v>12.1</v>
      </c>
      <c r="F689">
        <v>10.680268</v>
      </c>
      <c r="G689">
        <v>37900</v>
      </c>
    </row>
    <row r="690" spans="1:7" x14ac:dyDescent="0.3">
      <c r="A690" s="1">
        <v>42485</v>
      </c>
      <c r="B690">
        <v>12.11</v>
      </c>
      <c r="C690">
        <v>12.17</v>
      </c>
      <c r="D690">
        <v>12.03</v>
      </c>
      <c r="E690">
        <v>12.09</v>
      </c>
      <c r="F690">
        <v>10.671442000000001</v>
      </c>
      <c r="G690">
        <v>50900</v>
      </c>
    </row>
    <row r="691" spans="1:7" x14ac:dyDescent="0.3">
      <c r="A691" s="1">
        <v>42486</v>
      </c>
      <c r="B691">
        <v>12.14</v>
      </c>
      <c r="C691">
        <v>12.17</v>
      </c>
      <c r="D691">
        <v>12.1</v>
      </c>
      <c r="E691">
        <v>12.14</v>
      </c>
      <c r="F691">
        <v>10.715574999999999</v>
      </c>
      <c r="G691">
        <v>30800</v>
      </c>
    </row>
    <row r="692" spans="1:7" x14ac:dyDescent="0.3">
      <c r="A692" s="1">
        <v>42487</v>
      </c>
      <c r="B692">
        <v>12.17</v>
      </c>
      <c r="C692">
        <v>12.2</v>
      </c>
      <c r="D692">
        <v>12.15</v>
      </c>
      <c r="E692">
        <v>12.19</v>
      </c>
      <c r="F692">
        <v>10.759708</v>
      </c>
      <c r="G692">
        <v>69000</v>
      </c>
    </row>
    <row r="693" spans="1:7" x14ac:dyDescent="0.3">
      <c r="A693" s="1">
        <v>42488</v>
      </c>
      <c r="B693">
        <v>12.13</v>
      </c>
      <c r="C693">
        <v>12.22</v>
      </c>
      <c r="D693">
        <v>12.13</v>
      </c>
      <c r="E693">
        <v>12.15</v>
      </c>
      <c r="F693">
        <v>10.724403000000001</v>
      </c>
      <c r="G693">
        <v>36300</v>
      </c>
    </row>
    <row r="694" spans="1:7" x14ac:dyDescent="0.3">
      <c r="A694" s="1">
        <v>42489</v>
      </c>
      <c r="B694">
        <v>12.1</v>
      </c>
      <c r="C694">
        <v>12.14</v>
      </c>
      <c r="D694">
        <v>12.05</v>
      </c>
      <c r="E694">
        <v>12.11</v>
      </c>
      <c r="F694">
        <v>10.689095</v>
      </c>
      <c r="G694">
        <v>40400</v>
      </c>
    </row>
    <row r="695" spans="1:7" x14ac:dyDescent="0.3">
      <c r="A695" s="1">
        <v>42492</v>
      </c>
      <c r="B695">
        <v>12.16</v>
      </c>
      <c r="C695">
        <v>12.2</v>
      </c>
      <c r="D695">
        <v>12.1</v>
      </c>
      <c r="E695">
        <v>12.1</v>
      </c>
      <c r="F695">
        <v>10.680268</v>
      </c>
      <c r="G695">
        <v>28000</v>
      </c>
    </row>
    <row r="696" spans="1:7" x14ac:dyDescent="0.3">
      <c r="A696" s="1">
        <v>42493</v>
      </c>
      <c r="B696">
        <v>12.07</v>
      </c>
      <c r="C696">
        <v>12.19</v>
      </c>
      <c r="D696">
        <v>12.06</v>
      </c>
      <c r="E696">
        <v>12.14</v>
      </c>
      <c r="F696">
        <v>10.715574999999999</v>
      </c>
      <c r="G696">
        <v>40600</v>
      </c>
    </row>
    <row r="697" spans="1:7" x14ac:dyDescent="0.3">
      <c r="A697" s="1">
        <v>42494</v>
      </c>
      <c r="B697">
        <v>12.17</v>
      </c>
      <c r="C697">
        <v>12.17</v>
      </c>
      <c r="D697">
        <v>12.06</v>
      </c>
      <c r="E697">
        <v>12.08</v>
      </c>
      <c r="F697">
        <v>10.662614</v>
      </c>
      <c r="G697">
        <v>49600</v>
      </c>
    </row>
    <row r="698" spans="1:7" x14ac:dyDescent="0.3">
      <c r="A698" s="1">
        <v>42495</v>
      </c>
      <c r="B698">
        <v>12.11</v>
      </c>
      <c r="C698">
        <v>12.12</v>
      </c>
      <c r="D698">
        <v>12.04</v>
      </c>
      <c r="E698">
        <v>12.04</v>
      </c>
      <c r="F698">
        <v>10.627309</v>
      </c>
      <c r="G698">
        <v>54500</v>
      </c>
    </row>
    <row r="699" spans="1:7" x14ac:dyDescent="0.3">
      <c r="A699" s="1">
        <v>42496</v>
      </c>
      <c r="B699">
        <v>12.04</v>
      </c>
      <c r="C699">
        <v>12.15</v>
      </c>
      <c r="D699">
        <v>12.01</v>
      </c>
      <c r="E699">
        <v>12.09</v>
      </c>
      <c r="F699">
        <v>10.671442000000001</v>
      </c>
      <c r="G699">
        <v>75900</v>
      </c>
    </row>
    <row r="700" spans="1:7" x14ac:dyDescent="0.3">
      <c r="A700" s="1">
        <v>42499</v>
      </c>
      <c r="B700">
        <v>12.11</v>
      </c>
      <c r="C700">
        <v>12.23</v>
      </c>
      <c r="D700">
        <v>12.11</v>
      </c>
      <c r="E700">
        <v>12.22</v>
      </c>
      <c r="F700">
        <v>10.786187999999999</v>
      </c>
      <c r="G700">
        <v>38100</v>
      </c>
    </row>
    <row r="701" spans="1:7" x14ac:dyDescent="0.3">
      <c r="A701" s="1">
        <v>42500</v>
      </c>
      <c r="B701">
        <v>12.2</v>
      </c>
      <c r="C701">
        <v>12.22</v>
      </c>
      <c r="D701">
        <v>12.14</v>
      </c>
      <c r="E701">
        <v>12.21</v>
      </c>
      <c r="F701">
        <v>10.830543</v>
      </c>
      <c r="G701">
        <v>28100</v>
      </c>
    </row>
    <row r="702" spans="1:7" x14ac:dyDescent="0.3">
      <c r="A702" s="1">
        <v>42501</v>
      </c>
      <c r="B702">
        <v>12.21</v>
      </c>
      <c r="C702">
        <v>12.25</v>
      </c>
      <c r="D702">
        <v>12.15</v>
      </c>
      <c r="E702">
        <v>12.18</v>
      </c>
      <c r="F702">
        <v>10.803929999999999</v>
      </c>
      <c r="G702">
        <v>28400</v>
      </c>
    </row>
    <row r="703" spans="1:7" x14ac:dyDescent="0.3">
      <c r="A703" s="1">
        <v>42502</v>
      </c>
      <c r="B703">
        <v>12.16</v>
      </c>
      <c r="C703">
        <v>12.21</v>
      </c>
      <c r="D703">
        <v>12.15</v>
      </c>
      <c r="E703">
        <v>12.15</v>
      </c>
      <c r="F703">
        <v>10.77732</v>
      </c>
      <c r="G703">
        <v>33700</v>
      </c>
    </row>
    <row r="704" spans="1:7" x14ac:dyDescent="0.3">
      <c r="A704" s="1">
        <v>42503</v>
      </c>
      <c r="B704">
        <v>12.17</v>
      </c>
      <c r="C704">
        <v>12.21</v>
      </c>
      <c r="D704">
        <v>12.11</v>
      </c>
      <c r="E704">
        <v>12.11</v>
      </c>
      <c r="F704">
        <v>10.741838</v>
      </c>
      <c r="G704">
        <v>38100</v>
      </c>
    </row>
    <row r="705" spans="1:7" x14ac:dyDescent="0.3">
      <c r="A705" s="1">
        <v>42506</v>
      </c>
      <c r="B705">
        <v>12.09</v>
      </c>
      <c r="C705">
        <v>12.09</v>
      </c>
      <c r="D705">
        <v>11.98</v>
      </c>
      <c r="E705">
        <v>12</v>
      </c>
      <c r="F705">
        <v>10.644264</v>
      </c>
      <c r="G705">
        <v>64500</v>
      </c>
    </row>
    <row r="706" spans="1:7" x14ac:dyDescent="0.3">
      <c r="A706" s="1">
        <v>42507</v>
      </c>
      <c r="B706">
        <v>11.97</v>
      </c>
      <c r="C706">
        <v>12.07</v>
      </c>
      <c r="D706">
        <v>11.97</v>
      </c>
      <c r="E706">
        <v>12.04</v>
      </c>
      <c r="F706">
        <v>10.679747000000001</v>
      </c>
      <c r="G706">
        <v>44900</v>
      </c>
    </row>
    <row r="707" spans="1:7" x14ac:dyDescent="0.3">
      <c r="A707" s="1">
        <v>42508</v>
      </c>
      <c r="B707">
        <v>11.99</v>
      </c>
      <c r="C707">
        <v>12.01</v>
      </c>
      <c r="D707">
        <v>11.9</v>
      </c>
      <c r="E707">
        <v>11.9</v>
      </c>
      <c r="F707">
        <v>10.555562</v>
      </c>
      <c r="G707">
        <v>43500</v>
      </c>
    </row>
    <row r="708" spans="1:7" x14ac:dyDescent="0.3">
      <c r="A708" s="1">
        <v>42509</v>
      </c>
      <c r="B708">
        <v>11.85</v>
      </c>
      <c r="C708">
        <v>11.86</v>
      </c>
      <c r="D708">
        <v>11.6</v>
      </c>
      <c r="E708">
        <v>11.63</v>
      </c>
      <c r="F708">
        <v>10.316069000000001</v>
      </c>
      <c r="G708">
        <v>152400</v>
      </c>
    </row>
    <row r="709" spans="1:7" x14ac:dyDescent="0.3">
      <c r="A709" s="1">
        <v>42510</v>
      </c>
      <c r="B709">
        <v>11.62</v>
      </c>
      <c r="C709">
        <v>11.72</v>
      </c>
      <c r="D709">
        <v>11.62</v>
      </c>
      <c r="E709">
        <v>11.69</v>
      </c>
      <c r="F709">
        <v>10.369287</v>
      </c>
      <c r="G709">
        <v>21800</v>
      </c>
    </row>
    <row r="710" spans="1:7" x14ac:dyDescent="0.3">
      <c r="A710" s="1">
        <v>42513</v>
      </c>
      <c r="B710">
        <v>11.74</v>
      </c>
      <c r="C710">
        <v>11.81</v>
      </c>
      <c r="D710">
        <v>11.72</v>
      </c>
      <c r="E710">
        <v>11.73</v>
      </c>
      <c r="F710">
        <v>10.404771</v>
      </c>
      <c r="G710">
        <v>58100</v>
      </c>
    </row>
    <row r="711" spans="1:7" x14ac:dyDescent="0.3">
      <c r="A711" s="1">
        <v>42514</v>
      </c>
      <c r="B711">
        <v>11.8</v>
      </c>
      <c r="C711">
        <v>11.84</v>
      </c>
      <c r="D711">
        <v>11.75</v>
      </c>
      <c r="E711">
        <v>11.79</v>
      </c>
      <c r="F711">
        <v>10.457990000000001</v>
      </c>
      <c r="G711">
        <v>33000</v>
      </c>
    </row>
    <row r="712" spans="1:7" x14ac:dyDescent="0.3">
      <c r="A712" s="1">
        <v>42515</v>
      </c>
      <c r="B712">
        <v>11.79</v>
      </c>
      <c r="C712">
        <v>11.87</v>
      </c>
      <c r="D712">
        <v>11.79</v>
      </c>
      <c r="E712">
        <v>11.82</v>
      </c>
      <c r="F712">
        <v>10.484601</v>
      </c>
      <c r="G712">
        <v>39400</v>
      </c>
    </row>
    <row r="713" spans="1:7" x14ac:dyDescent="0.3">
      <c r="A713" s="1">
        <v>42516</v>
      </c>
      <c r="B713">
        <v>11.85</v>
      </c>
      <c r="C713">
        <v>11.9</v>
      </c>
      <c r="D713">
        <v>11.83</v>
      </c>
      <c r="E713">
        <v>11.87</v>
      </c>
      <c r="F713">
        <v>10.528952</v>
      </c>
      <c r="G713">
        <v>27800</v>
      </c>
    </row>
    <row r="714" spans="1:7" x14ac:dyDescent="0.3">
      <c r="A714" s="1">
        <v>42517</v>
      </c>
      <c r="B714">
        <v>11.87</v>
      </c>
      <c r="C714">
        <v>11.9</v>
      </c>
      <c r="D714">
        <v>11.82</v>
      </c>
      <c r="E714">
        <v>11.85</v>
      </c>
      <c r="F714">
        <v>10.511213</v>
      </c>
      <c r="G714">
        <v>31600</v>
      </c>
    </row>
    <row r="715" spans="1:7" x14ac:dyDescent="0.3">
      <c r="A715" s="1">
        <v>42521</v>
      </c>
      <c r="B715">
        <v>11.82</v>
      </c>
      <c r="C715">
        <v>11.82</v>
      </c>
      <c r="D715">
        <v>11.72</v>
      </c>
      <c r="E715">
        <v>11.72</v>
      </c>
      <c r="F715">
        <v>10.395902</v>
      </c>
      <c r="G715">
        <v>46600</v>
      </c>
    </row>
    <row r="716" spans="1:7" x14ac:dyDescent="0.3">
      <c r="A716" s="1">
        <v>42522</v>
      </c>
      <c r="B716">
        <v>11.79</v>
      </c>
      <c r="C716">
        <v>11.94</v>
      </c>
      <c r="D716">
        <v>11.74</v>
      </c>
      <c r="E716">
        <v>11.89</v>
      </c>
      <c r="F716">
        <v>10.546695</v>
      </c>
      <c r="G716">
        <v>40300</v>
      </c>
    </row>
    <row r="717" spans="1:7" x14ac:dyDescent="0.3">
      <c r="A717" s="1">
        <v>42523</v>
      </c>
      <c r="B717">
        <v>11.94</v>
      </c>
      <c r="C717">
        <v>12.02</v>
      </c>
      <c r="D717">
        <v>11.89</v>
      </c>
      <c r="E717">
        <v>11.94</v>
      </c>
      <c r="F717">
        <v>10.591044</v>
      </c>
      <c r="G717">
        <v>56100</v>
      </c>
    </row>
    <row r="718" spans="1:7" x14ac:dyDescent="0.3">
      <c r="A718" s="1">
        <v>42524</v>
      </c>
      <c r="B718">
        <v>12.03</v>
      </c>
      <c r="C718">
        <v>12.03</v>
      </c>
      <c r="D718">
        <v>11.94</v>
      </c>
      <c r="E718">
        <v>11.99</v>
      </c>
      <c r="F718">
        <v>10.635394</v>
      </c>
      <c r="G718">
        <v>33800</v>
      </c>
    </row>
    <row r="719" spans="1:7" x14ac:dyDescent="0.3">
      <c r="A719" s="1">
        <v>42527</v>
      </c>
      <c r="B719">
        <v>11.95</v>
      </c>
      <c r="C719">
        <v>12.03</v>
      </c>
      <c r="D719">
        <v>11.95</v>
      </c>
      <c r="E719">
        <v>11.98</v>
      </c>
      <c r="F719">
        <v>10.626524</v>
      </c>
      <c r="G719">
        <v>42300</v>
      </c>
    </row>
    <row r="720" spans="1:7" x14ac:dyDescent="0.3">
      <c r="A720" s="1">
        <v>42528</v>
      </c>
      <c r="B720">
        <v>11.99</v>
      </c>
      <c r="C720">
        <v>12.05</v>
      </c>
      <c r="D720">
        <v>11.99</v>
      </c>
      <c r="E720">
        <v>12</v>
      </c>
      <c r="F720">
        <v>10.644264</v>
      </c>
      <c r="G720">
        <v>37400</v>
      </c>
    </row>
    <row r="721" spans="1:7" x14ac:dyDescent="0.3">
      <c r="A721" s="1">
        <v>42529</v>
      </c>
      <c r="B721">
        <v>12</v>
      </c>
      <c r="C721">
        <v>12.1</v>
      </c>
      <c r="D721">
        <v>12</v>
      </c>
      <c r="E721">
        <v>12.1</v>
      </c>
      <c r="F721">
        <v>10.732965999999999</v>
      </c>
      <c r="G721">
        <v>44300</v>
      </c>
    </row>
    <row r="722" spans="1:7" x14ac:dyDescent="0.3">
      <c r="A722" s="1">
        <v>42530</v>
      </c>
      <c r="B722">
        <v>12.06</v>
      </c>
      <c r="C722">
        <v>12.06</v>
      </c>
      <c r="D722">
        <v>12.01</v>
      </c>
      <c r="E722">
        <v>12.02</v>
      </c>
      <c r="F722">
        <v>10.715139000000001</v>
      </c>
      <c r="G722">
        <v>32700</v>
      </c>
    </row>
    <row r="723" spans="1:7" x14ac:dyDescent="0.3">
      <c r="A723" s="1">
        <v>42531</v>
      </c>
      <c r="B723">
        <v>12.11</v>
      </c>
      <c r="C723">
        <v>12.15</v>
      </c>
      <c r="D723">
        <v>11.83</v>
      </c>
      <c r="E723">
        <v>11.86</v>
      </c>
      <c r="F723">
        <v>10.572509</v>
      </c>
      <c r="G723">
        <v>134200</v>
      </c>
    </row>
    <row r="724" spans="1:7" x14ac:dyDescent="0.3">
      <c r="A724" s="1">
        <v>42534</v>
      </c>
      <c r="B724">
        <v>11.93</v>
      </c>
      <c r="C724">
        <v>12.06</v>
      </c>
      <c r="D724">
        <v>11.89</v>
      </c>
      <c r="E724">
        <v>11.92</v>
      </c>
      <c r="F724">
        <v>10.625996000000001</v>
      </c>
      <c r="G724">
        <v>30800</v>
      </c>
    </row>
    <row r="725" spans="1:7" x14ac:dyDescent="0.3">
      <c r="A725" s="1">
        <v>42535</v>
      </c>
      <c r="B725">
        <v>11.98</v>
      </c>
      <c r="C725">
        <v>11.98</v>
      </c>
      <c r="D725">
        <v>11.8</v>
      </c>
      <c r="E725">
        <v>11.9</v>
      </c>
      <c r="F725">
        <v>10.608164</v>
      </c>
      <c r="G725">
        <v>79900</v>
      </c>
    </row>
    <row r="726" spans="1:7" x14ac:dyDescent="0.3">
      <c r="A726" s="1">
        <v>42536</v>
      </c>
      <c r="B726">
        <v>11.92</v>
      </c>
      <c r="C726">
        <v>12.05</v>
      </c>
      <c r="D726">
        <v>11.87</v>
      </c>
      <c r="E726">
        <v>12.03</v>
      </c>
      <c r="F726">
        <v>10.724053</v>
      </c>
      <c r="G726">
        <v>66700</v>
      </c>
    </row>
    <row r="727" spans="1:7" x14ac:dyDescent="0.3">
      <c r="A727" s="1">
        <v>42537</v>
      </c>
      <c r="B727">
        <v>12.06</v>
      </c>
      <c r="C727">
        <v>12.06</v>
      </c>
      <c r="D727">
        <v>12.03</v>
      </c>
      <c r="E727">
        <v>12.04</v>
      </c>
      <c r="F727">
        <v>10.732967</v>
      </c>
      <c r="G727">
        <v>7800</v>
      </c>
    </row>
    <row r="728" spans="1:7" x14ac:dyDescent="0.3">
      <c r="A728" s="1">
        <v>42538</v>
      </c>
      <c r="B728">
        <v>12.08</v>
      </c>
      <c r="C728">
        <v>12.08</v>
      </c>
      <c r="D728">
        <v>11.98</v>
      </c>
      <c r="E728">
        <v>12.01</v>
      </c>
      <c r="F728">
        <v>10.706224000000001</v>
      </c>
      <c r="G728">
        <v>19400</v>
      </c>
    </row>
    <row r="729" spans="1:7" x14ac:dyDescent="0.3">
      <c r="A729" s="1">
        <v>42541</v>
      </c>
      <c r="B729">
        <v>11.97</v>
      </c>
      <c r="C729">
        <v>12.06</v>
      </c>
      <c r="D729">
        <v>11.97</v>
      </c>
      <c r="E729">
        <v>12.03</v>
      </c>
      <c r="F729">
        <v>10.724053</v>
      </c>
      <c r="G729">
        <v>17100</v>
      </c>
    </row>
    <row r="730" spans="1:7" x14ac:dyDescent="0.3">
      <c r="A730" s="1">
        <v>42542</v>
      </c>
      <c r="B730">
        <v>12.06</v>
      </c>
      <c r="C730">
        <v>12.08</v>
      </c>
      <c r="D730">
        <v>12</v>
      </c>
      <c r="E730">
        <v>12.07</v>
      </c>
      <c r="F730">
        <v>10.759709000000001</v>
      </c>
      <c r="G730">
        <v>23400</v>
      </c>
    </row>
    <row r="731" spans="1:7" x14ac:dyDescent="0.3">
      <c r="A731" s="1">
        <v>42543</v>
      </c>
      <c r="B731">
        <v>12.08</v>
      </c>
      <c r="C731">
        <v>12.16</v>
      </c>
      <c r="D731">
        <v>12.07</v>
      </c>
      <c r="E731">
        <v>12.15</v>
      </c>
      <c r="F731">
        <v>10.831025</v>
      </c>
      <c r="G731">
        <v>35500</v>
      </c>
    </row>
    <row r="732" spans="1:7" x14ac:dyDescent="0.3">
      <c r="A732" s="1">
        <v>42544</v>
      </c>
      <c r="B732">
        <v>12.15</v>
      </c>
      <c r="C732">
        <v>12.15</v>
      </c>
      <c r="D732">
        <v>12.04</v>
      </c>
      <c r="E732">
        <v>12.06</v>
      </c>
      <c r="F732">
        <v>10.750798</v>
      </c>
      <c r="G732">
        <v>34400</v>
      </c>
    </row>
    <row r="733" spans="1:7" x14ac:dyDescent="0.3">
      <c r="A733" s="1">
        <v>42545</v>
      </c>
      <c r="B733">
        <v>12.04</v>
      </c>
      <c r="C733">
        <v>12.16</v>
      </c>
      <c r="D733">
        <v>12.04</v>
      </c>
      <c r="E733">
        <v>12.11</v>
      </c>
      <c r="F733">
        <v>10.795366</v>
      </c>
      <c r="G733">
        <v>19100</v>
      </c>
    </row>
    <row r="734" spans="1:7" x14ac:dyDescent="0.3">
      <c r="A734" s="1">
        <v>42548</v>
      </c>
      <c r="B734">
        <v>12.06</v>
      </c>
      <c r="C734">
        <v>12.17</v>
      </c>
      <c r="D734">
        <v>12.06</v>
      </c>
      <c r="E734">
        <v>12.14</v>
      </c>
      <c r="F734">
        <v>10.822112000000001</v>
      </c>
      <c r="G734">
        <v>42800</v>
      </c>
    </row>
    <row r="735" spans="1:7" x14ac:dyDescent="0.3">
      <c r="A735" s="1">
        <v>42549</v>
      </c>
      <c r="B735">
        <v>12.18</v>
      </c>
      <c r="C735">
        <v>12.23</v>
      </c>
      <c r="D735">
        <v>12.14</v>
      </c>
      <c r="E735">
        <v>12.2</v>
      </c>
      <c r="F735">
        <v>10.8756</v>
      </c>
      <c r="G735">
        <v>28600</v>
      </c>
    </row>
    <row r="736" spans="1:7" x14ac:dyDescent="0.3">
      <c r="A736" s="1">
        <v>42550</v>
      </c>
      <c r="B736">
        <v>12.17</v>
      </c>
      <c r="C736">
        <v>12.27</v>
      </c>
      <c r="D736">
        <v>12.15</v>
      </c>
      <c r="E736">
        <v>12.25</v>
      </c>
      <c r="F736">
        <v>10.920171</v>
      </c>
      <c r="G736">
        <v>28300</v>
      </c>
    </row>
    <row r="737" spans="1:7" x14ac:dyDescent="0.3">
      <c r="A737" s="1">
        <v>42551</v>
      </c>
      <c r="B737">
        <v>12.22</v>
      </c>
      <c r="C737">
        <v>12.41</v>
      </c>
      <c r="D737">
        <v>12.22</v>
      </c>
      <c r="E737">
        <v>12.3</v>
      </c>
      <c r="F737">
        <v>10.964741999999999</v>
      </c>
      <c r="G737">
        <v>25100</v>
      </c>
    </row>
    <row r="738" spans="1:7" x14ac:dyDescent="0.3">
      <c r="A738" s="1">
        <v>42552</v>
      </c>
      <c r="B738">
        <v>12.34</v>
      </c>
      <c r="C738">
        <v>12.53</v>
      </c>
      <c r="D738">
        <v>12.34</v>
      </c>
      <c r="E738">
        <v>12.46</v>
      </c>
      <c r="F738">
        <v>11.107376</v>
      </c>
      <c r="G738">
        <v>59500</v>
      </c>
    </row>
    <row r="739" spans="1:7" x14ac:dyDescent="0.3">
      <c r="A739" s="1">
        <v>42556</v>
      </c>
      <c r="B739">
        <v>12.48</v>
      </c>
      <c r="C739">
        <v>12.53</v>
      </c>
      <c r="D739">
        <v>12.42</v>
      </c>
      <c r="E739">
        <v>12.53</v>
      </c>
      <c r="F739">
        <v>11.169776000000001</v>
      </c>
      <c r="G739">
        <v>43400</v>
      </c>
    </row>
    <row r="740" spans="1:7" x14ac:dyDescent="0.3">
      <c r="A740" s="1">
        <v>42557</v>
      </c>
      <c r="B740">
        <v>12.5</v>
      </c>
      <c r="C740">
        <v>12.68</v>
      </c>
      <c r="D740">
        <v>12.5</v>
      </c>
      <c r="E740">
        <v>12.59</v>
      </c>
      <c r="F740">
        <v>11.223262999999999</v>
      </c>
      <c r="G740">
        <v>52600</v>
      </c>
    </row>
    <row r="741" spans="1:7" x14ac:dyDescent="0.3">
      <c r="A741" s="1">
        <v>42558</v>
      </c>
      <c r="B741">
        <v>12.6</v>
      </c>
      <c r="C741">
        <v>12.61</v>
      </c>
      <c r="D741">
        <v>12.53</v>
      </c>
      <c r="E741">
        <v>12.57</v>
      </c>
      <c r="F741">
        <v>11.259086999999999</v>
      </c>
      <c r="G741">
        <v>25600</v>
      </c>
    </row>
    <row r="742" spans="1:7" x14ac:dyDescent="0.3">
      <c r="A742" s="1">
        <v>42559</v>
      </c>
      <c r="B742">
        <v>12.61</v>
      </c>
      <c r="C742">
        <v>12.62</v>
      </c>
      <c r="D742">
        <v>12.53</v>
      </c>
      <c r="E742">
        <v>12.53</v>
      </c>
      <c r="F742">
        <v>11.223262</v>
      </c>
      <c r="G742">
        <v>52000</v>
      </c>
    </row>
    <row r="743" spans="1:7" x14ac:dyDescent="0.3">
      <c r="A743" s="1">
        <v>42562</v>
      </c>
      <c r="B743">
        <v>12.64</v>
      </c>
      <c r="C743">
        <v>12.64</v>
      </c>
      <c r="D743">
        <v>12.48</v>
      </c>
      <c r="E743">
        <v>12.55</v>
      </c>
      <c r="F743">
        <v>11.241179000000001</v>
      </c>
      <c r="G743">
        <v>50500</v>
      </c>
    </row>
    <row r="744" spans="1:7" x14ac:dyDescent="0.3">
      <c r="A744" s="1">
        <v>42563</v>
      </c>
      <c r="B744">
        <v>12.52</v>
      </c>
      <c r="C744">
        <v>12.52</v>
      </c>
      <c r="D744">
        <v>12.37</v>
      </c>
      <c r="E744">
        <v>12.39</v>
      </c>
      <c r="F744">
        <v>11.097861999999999</v>
      </c>
      <c r="G744">
        <v>45600</v>
      </c>
    </row>
    <row r="745" spans="1:7" x14ac:dyDescent="0.3">
      <c r="A745" s="1">
        <v>42564</v>
      </c>
      <c r="B745">
        <v>12.4</v>
      </c>
      <c r="C745">
        <v>12.4</v>
      </c>
      <c r="D745">
        <v>12.21</v>
      </c>
      <c r="E745">
        <v>12.22</v>
      </c>
      <c r="F745">
        <v>10.945591</v>
      </c>
      <c r="G745">
        <v>41700</v>
      </c>
    </row>
    <row r="746" spans="1:7" x14ac:dyDescent="0.3">
      <c r="A746" s="1">
        <v>42565</v>
      </c>
      <c r="B746">
        <v>12.3</v>
      </c>
      <c r="C746">
        <v>12.3</v>
      </c>
      <c r="D746">
        <v>12.04</v>
      </c>
      <c r="E746">
        <v>12.06</v>
      </c>
      <c r="F746">
        <v>10.802277999999999</v>
      </c>
      <c r="G746">
        <v>96200</v>
      </c>
    </row>
    <row r="747" spans="1:7" x14ac:dyDescent="0.3">
      <c r="A747" s="1">
        <v>42566</v>
      </c>
      <c r="B747">
        <v>12.14</v>
      </c>
      <c r="C747">
        <v>12.36</v>
      </c>
      <c r="D747">
        <v>12.04</v>
      </c>
      <c r="E747">
        <v>12.21</v>
      </c>
      <c r="F747">
        <v>10.936636</v>
      </c>
      <c r="G747">
        <v>112600</v>
      </c>
    </row>
    <row r="748" spans="1:7" x14ac:dyDescent="0.3">
      <c r="A748" s="1">
        <v>42569</v>
      </c>
      <c r="B748">
        <v>12.22</v>
      </c>
      <c r="C748">
        <v>12.39</v>
      </c>
      <c r="D748">
        <v>12.22</v>
      </c>
      <c r="E748">
        <v>12.37</v>
      </c>
      <c r="F748">
        <v>11.079947000000001</v>
      </c>
      <c r="G748">
        <v>47100</v>
      </c>
    </row>
    <row r="749" spans="1:7" x14ac:dyDescent="0.3">
      <c r="A749" s="1">
        <v>42570</v>
      </c>
      <c r="B749">
        <v>12.45</v>
      </c>
      <c r="C749">
        <v>12.48</v>
      </c>
      <c r="D749">
        <v>12.38</v>
      </c>
      <c r="E749">
        <v>12.38</v>
      </c>
      <c r="F749">
        <v>11.088905</v>
      </c>
      <c r="G749">
        <v>69600</v>
      </c>
    </row>
    <row r="750" spans="1:7" x14ac:dyDescent="0.3">
      <c r="A750" s="1">
        <v>42571</v>
      </c>
      <c r="B750">
        <v>12.42</v>
      </c>
      <c r="C750">
        <v>12.44</v>
      </c>
      <c r="D750">
        <v>12.36</v>
      </c>
      <c r="E750">
        <v>12.42</v>
      </c>
      <c r="F750">
        <v>11.124736</v>
      </c>
      <c r="G750">
        <v>32400</v>
      </c>
    </row>
    <row r="751" spans="1:7" x14ac:dyDescent="0.3">
      <c r="A751" s="1">
        <v>42572</v>
      </c>
      <c r="B751">
        <v>12.4</v>
      </c>
      <c r="C751">
        <v>12.57</v>
      </c>
      <c r="D751">
        <v>12.4</v>
      </c>
      <c r="E751">
        <v>12.53</v>
      </c>
      <c r="F751">
        <v>11.223262</v>
      </c>
      <c r="G751">
        <v>64600</v>
      </c>
    </row>
    <row r="752" spans="1:7" x14ac:dyDescent="0.3">
      <c r="A752" s="1">
        <v>42573</v>
      </c>
      <c r="B752">
        <v>12.48</v>
      </c>
      <c r="C752">
        <v>12.65</v>
      </c>
      <c r="D752">
        <v>12.48</v>
      </c>
      <c r="E752">
        <v>12.65</v>
      </c>
      <c r="F752">
        <v>11.330746</v>
      </c>
      <c r="G752">
        <v>29000</v>
      </c>
    </row>
    <row r="753" spans="1:7" x14ac:dyDescent="0.3">
      <c r="A753" s="1">
        <v>42576</v>
      </c>
      <c r="B753">
        <v>12.55</v>
      </c>
      <c r="C753">
        <v>12.65</v>
      </c>
      <c r="D753">
        <v>12.54</v>
      </c>
      <c r="E753">
        <v>12.63</v>
      </c>
      <c r="F753">
        <v>11.312835</v>
      </c>
      <c r="G753">
        <v>40600</v>
      </c>
    </row>
    <row r="754" spans="1:7" x14ac:dyDescent="0.3">
      <c r="A754" s="1">
        <v>42577</v>
      </c>
      <c r="B754">
        <v>12.66</v>
      </c>
      <c r="C754">
        <v>12.68</v>
      </c>
      <c r="D754">
        <v>12.6</v>
      </c>
      <c r="E754">
        <v>12.6</v>
      </c>
      <c r="F754">
        <v>11.285963000000001</v>
      </c>
      <c r="G754">
        <v>27000</v>
      </c>
    </row>
    <row r="755" spans="1:7" x14ac:dyDescent="0.3">
      <c r="A755" s="1">
        <v>42578</v>
      </c>
      <c r="B755">
        <v>12.67</v>
      </c>
      <c r="C755">
        <v>12.68</v>
      </c>
      <c r="D755">
        <v>12.62</v>
      </c>
      <c r="E755">
        <v>12.62</v>
      </c>
      <c r="F755">
        <v>11.303877</v>
      </c>
      <c r="G755">
        <v>17000</v>
      </c>
    </row>
    <row r="756" spans="1:7" x14ac:dyDescent="0.3">
      <c r="A756" s="1">
        <v>42579</v>
      </c>
      <c r="B756">
        <v>12.68</v>
      </c>
      <c r="C756">
        <v>12.73</v>
      </c>
      <c r="D756">
        <v>12.62</v>
      </c>
      <c r="E756">
        <v>12.64</v>
      </c>
      <c r="F756">
        <v>11.321790999999999</v>
      </c>
      <c r="G756">
        <v>16200</v>
      </c>
    </row>
    <row r="757" spans="1:7" x14ac:dyDescent="0.3">
      <c r="A757" s="1">
        <v>42580</v>
      </c>
      <c r="B757">
        <v>12.65</v>
      </c>
      <c r="C757">
        <v>12.83</v>
      </c>
      <c r="D757">
        <v>12.65</v>
      </c>
      <c r="E757">
        <v>12.78</v>
      </c>
      <c r="F757">
        <v>11.447190000000001</v>
      </c>
      <c r="G757">
        <v>38700</v>
      </c>
    </row>
    <row r="758" spans="1:7" x14ac:dyDescent="0.3">
      <c r="A758" s="1">
        <v>42583</v>
      </c>
      <c r="B758">
        <v>12.78</v>
      </c>
      <c r="C758">
        <v>12.92</v>
      </c>
      <c r="D758">
        <v>12.73</v>
      </c>
      <c r="E758">
        <v>12.9</v>
      </c>
      <c r="F758">
        <v>11.554674</v>
      </c>
      <c r="G758">
        <v>55500</v>
      </c>
    </row>
    <row r="759" spans="1:7" x14ac:dyDescent="0.3">
      <c r="A759" s="1">
        <v>42584</v>
      </c>
      <c r="B759">
        <v>12.87</v>
      </c>
      <c r="C759">
        <v>12.87</v>
      </c>
      <c r="D759">
        <v>12.75</v>
      </c>
      <c r="E759">
        <v>12.87</v>
      </c>
      <c r="F759">
        <v>11.527803</v>
      </c>
      <c r="G759">
        <v>22100</v>
      </c>
    </row>
    <row r="760" spans="1:7" x14ac:dyDescent="0.3">
      <c r="A760" s="1">
        <v>42585</v>
      </c>
      <c r="B760">
        <v>12.84</v>
      </c>
      <c r="C760">
        <v>12.95</v>
      </c>
      <c r="D760">
        <v>12.84</v>
      </c>
      <c r="E760">
        <v>12.91</v>
      </c>
      <c r="F760">
        <v>11.56363</v>
      </c>
      <c r="G760">
        <v>24900</v>
      </c>
    </row>
    <row r="761" spans="1:7" x14ac:dyDescent="0.3">
      <c r="A761" s="1">
        <v>42586</v>
      </c>
      <c r="B761">
        <v>12.95</v>
      </c>
      <c r="C761">
        <v>12.95</v>
      </c>
      <c r="D761">
        <v>12.91</v>
      </c>
      <c r="E761">
        <v>12.95</v>
      </c>
      <c r="F761">
        <v>11.599459</v>
      </c>
      <c r="G761">
        <v>24700</v>
      </c>
    </row>
    <row r="762" spans="1:7" x14ac:dyDescent="0.3">
      <c r="A762" s="1">
        <v>42587</v>
      </c>
      <c r="B762">
        <v>12.92</v>
      </c>
      <c r="C762">
        <v>12.98</v>
      </c>
      <c r="D762">
        <v>12.91</v>
      </c>
      <c r="E762">
        <v>12.98</v>
      </c>
      <c r="F762">
        <v>11.626331</v>
      </c>
      <c r="G762">
        <v>32900</v>
      </c>
    </row>
    <row r="763" spans="1:7" x14ac:dyDescent="0.3">
      <c r="A763" s="1">
        <v>42590</v>
      </c>
      <c r="B763">
        <v>13</v>
      </c>
      <c r="C763">
        <v>13.08</v>
      </c>
      <c r="D763">
        <v>12.98</v>
      </c>
      <c r="E763">
        <v>13.01</v>
      </c>
      <c r="F763">
        <v>11.653202</v>
      </c>
      <c r="G763">
        <v>45400</v>
      </c>
    </row>
    <row r="764" spans="1:7" x14ac:dyDescent="0.3">
      <c r="A764" s="1">
        <v>42591</v>
      </c>
      <c r="B764">
        <v>13.04</v>
      </c>
      <c r="C764">
        <v>13.04</v>
      </c>
      <c r="D764">
        <v>12.92</v>
      </c>
      <c r="E764">
        <v>12.95</v>
      </c>
      <c r="F764">
        <v>11.653202</v>
      </c>
      <c r="G764">
        <v>26900</v>
      </c>
    </row>
    <row r="765" spans="1:7" x14ac:dyDescent="0.3">
      <c r="A765" s="1">
        <v>42592</v>
      </c>
      <c r="B765">
        <v>12.99</v>
      </c>
      <c r="C765">
        <v>13.09</v>
      </c>
      <c r="D765">
        <v>12.94</v>
      </c>
      <c r="E765">
        <v>12.99</v>
      </c>
      <c r="F765">
        <v>11.689197999999999</v>
      </c>
      <c r="G765">
        <v>20200</v>
      </c>
    </row>
    <row r="766" spans="1:7" x14ac:dyDescent="0.3">
      <c r="A766" s="1">
        <v>42593</v>
      </c>
      <c r="B766">
        <v>13.11</v>
      </c>
      <c r="C766">
        <v>13.11</v>
      </c>
      <c r="D766">
        <v>13.03</v>
      </c>
      <c r="E766">
        <v>13.05</v>
      </c>
      <c r="F766">
        <v>11.74319</v>
      </c>
      <c r="G766">
        <v>49900</v>
      </c>
    </row>
    <row r="767" spans="1:7" x14ac:dyDescent="0.3">
      <c r="A767" s="1">
        <v>42594</v>
      </c>
      <c r="B767">
        <v>13.11</v>
      </c>
      <c r="C767">
        <v>13.11</v>
      </c>
      <c r="D767">
        <v>13.01</v>
      </c>
      <c r="E767">
        <v>13.02</v>
      </c>
      <c r="F767">
        <v>11.716194</v>
      </c>
      <c r="G767">
        <v>15200</v>
      </c>
    </row>
    <row r="768" spans="1:7" x14ac:dyDescent="0.3">
      <c r="A768" s="1">
        <v>42597</v>
      </c>
      <c r="B768">
        <v>13.01</v>
      </c>
      <c r="C768">
        <v>13.05</v>
      </c>
      <c r="D768">
        <v>12.92</v>
      </c>
      <c r="E768">
        <v>12.93</v>
      </c>
      <c r="F768">
        <v>11.635204</v>
      </c>
      <c r="G768">
        <v>43500</v>
      </c>
    </row>
    <row r="769" spans="1:7" x14ac:dyDescent="0.3">
      <c r="A769" s="1">
        <v>42598</v>
      </c>
      <c r="B769">
        <v>12.99</v>
      </c>
      <c r="C769">
        <v>13.03</v>
      </c>
      <c r="D769">
        <v>12.89</v>
      </c>
      <c r="E769">
        <v>12.97</v>
      </c>
      <c r="F769">
        <v>11.671201</v>
      </c>
      <c r="G769">
        <v>26800</v>
      </c>
    </row>
    <row r="770" spans="1:7" x14ac:dyDescent="0.3">
      <c r="A770" s="1">
        <v>42599</v>
      </c>
      <c r="B770">
        <v>13</v>
      </c>
      <c r="C770">
        <v>13.05</v>
      </c>
      <c r="D770">
        <v>12.9</v>
      </c>
      <c r="E770">
        <v>12.99</v>
      </c>
      <c r="F770">
        <v>11.689197999999999</v>
      </c>
      <c r="G770">
        <v>18700</v>
      </c>
    </row>
    <row r="771" spans="1:7" x14ac:dyDescent="0.3">
      <c r="A771" s="1">
        <v>42600</v>
      </c>
      <c r="B771">
        <v>13</v>
      </c>
      <c r="C771">
        <v>13</v>
      </c>
      <c r="D771">
        <v>12.93</v>
      </c>
      <c r="E771">
        <v>12.97</v>
      </c>
      <c r="F771">
        <v>11.671201</v>
      </c>
      <c r="G771">
        <v>20500</v>
      </c>
    </row>
    <row r="772" spans="1:7" x14ac:dyDescent="0.3">
      <c r="A772" s="1">
        <v>42601</v>
      </c>
      <c r="B772">
        <v>12.99</v>
      </c>
      <c r="C772">
        <v>13.01</v>
      </c>
      <c r="D772">
        <v>12.93</v>
      </c>
      <c r="E772">
        <v>13.01</v>
      </c>
      <c r="F772">
        <v>11.707193</v>
      </c>
      <c r="G772">
        <v>19400</v>
      </c>
    </row>
    <row r="773" spans="1:7" x14ac:dyDescent="0.3">
      <c r="A773" s="1">
        <v>42604</v>
      </c>
      <c r="B773">
        <v>13.01</v>
      </c>
      <c r="C773">
        <v>13.01</v>
      </c>
      <c r="D773">
        <v>12.91</v>
      </c>
      <c r="E773">
        <v>12.95</v>
      </c>
      <c r="F773">
        <v>11.653202</v>
      </c>
      <c r="G773">
        <v>14700</v>
      </c>
    </row>
    <row r="774" spans="1:7" x14ac:dyDescent="0.3">
      <c r="A774" s="1">
        <v>42605</v>
      </c>
      <c r="B774">
        <v>12.95</v>
      </c>
      <c r="C774">
        <v>12.98</v>
      </c>
      <c r="D774">
        <v>12.87</v>
      </c>
      <c r="E774">
        <v>12.9</v>
      </c>
      <c r="F774">
        <v>11.60821</v>
      </c>
      <c r="G774">
        <v>29300</v>
      </c>
    </row>
    <row r="775" spans="1:7" x14ac:dyDescent="0.3">
      <c r="A775" s="1">
        <v>42606</v>
      </c>
      <c r="B775">
        <v>12.86</v>
      </c>
      <c r="C775">
        <v>12.87</v>
      </c>
      <c r="D775">
        <v>12.79</v>
      </c>
      <c r="E775">
        <v>12.8</v>
      </c>
      <c r="F775">
        <v>11.518224</v>
      </c>
      <c r="G775">
        <v>34500</v>
      </c>
    </row>
    <row r="776" spans="1:7" x14ac:dyDescent="0.3">
      <c r="A776" s="1">
        <v>42607</v>
      </c>
      <c r="B776">
        <v>12.79</v>
      </c>
      <c r="C776">
        <v>12.8</v>
      </c>
      <c r="D776">
        <v>12.69</v>
      </c>
      <c r="E776">
        <v>12.71</v>
      </c>
      <c r="F776">
        <v>11.437237</v>
      </c>
      <c r="G776">
        <v>25100</v>
      </c>
    </row>
    <row r="777" spans="1:7" x14ac:dyDescent="0.3">
      <c r="A777" s="1">
        <v>42608</v>
      </c>
      <c r="B777">
        <v>12.73</v>
      </c>
      <c r="C777">
        <v>12.75</v>
      </c>
      <c r="D777">
        <v>12.65</v>
      </c>
      <c r="E777">
        <v>12.66</v>
      </c>
      <c r="F777">
        <v>11.392242</v>
      </c>
      <c r="G777">
        <v>25800</v>
      </c>
    </row>
    <row r="778" spans="1:7" x14ac:dyDescent="0.3">
      <c r="A778" s="1">
        <v>42611</v>
      </c>
      <c r="B778">
        <v>12.71</v>
      </c>
      <c r="C778">
        <v>12.79</v>
      </c>
      <c r="D778">
        <v>12.67</v>
      </c>
      <c r="E778">
        <v>12.75</v>
      </c>
      <c r="F778">
        <v>11.473228000000001</v>
      </c>
      <c r="G778">
        <v>31700</v>
      </c>
    </row>
    <row r="779" spans="1:7" x14ac:dyDescent="0.3">
      <c r="A779" s="1">
        <v>42612</v>
      </c>
      <c r="B779">
        <v>12.79</v>
      </c>
      <c r="C779">
        <v>12.8</v>
      </c>
      <c r="D779">
        <v>12.73</v>
      </c>
      <c r="E779">
        <v>12.78</v>
      </c>
      <c r="F779">
        <v>11.500227000000001</v>
      </c>
      <c r="G779">
        <v>23800</v>
      </c>
    </row>
    <row r="780" spans="1:7" x14ac:dyDescent="0.3">
      <c r="A780" s="1">
        <v>42613</v>
      </c>
      <c r="B780">
        <v>12.75</v>
      </c>
      <c r="C780">
        <v>12.86</v>
      </c>
      <c r="D780">
        <v>12.75</v>
      </c>
      <c r="E780">
        <v>12.82</v>
      </c>
      <c r="F780">
        <v>11.536220999999999</v>
      </c>
      <c r="G780">
        <v>25000</v>
      </c>
    </row>
    <row r="781" spans="1:7" x14ac:dyDescent="0.3">
      <c r="A781" s="1">
        <v>42614</v>
      </c>
      <c r="B781">
        <v>12.88</v>
      </c>
      <c r="C781">
        <v>12.92</v>
      </c>
      <c r="D781">
        <v>12.82</v>
      </c>
      <c r="E781">
        <v>12.86</v>
      </c>
      <c r="F781">
        <v>11.572215</v>
      </c>
      <c r="G781">
        <v>53100</v>
      </c>
    </row>
    <row r="782" spans="1:7" x14ac:dyDescent="0.3">
      <c r="A782" s="1">
        <v>42615</v>
      </c>
      <c r="B782">
        <v>12.87</v>
      </c>
      <c r="C782">
        <v>12.97</v>
      </c>
      <c r="D782">
        <v>12.81</v>
      </c>
      <c r="E782">
        <v>12.87</v>
      </c>
      <c r="F782">
        <v>11.581213999999999</v>
      </c>
      <c r="G782">
        <v>23700</v>
      </c>
    </row>
    <row r="783" spans="1:7" x14ac:dyDescent="0.3">
      <c r="A783" s="1">
        <v>42619</v>
      </c>
      <c r="B783">
        <v>12.91</v>
      </c>
      <c r="C783">
        <v>12.97</v>
      </c>
      <c r="D783">
        <v>12.9</v>
      </c>
      <c r="E783">
        <v>12.93</v>
      </c>
      <c r="F783">
        <v>11.635204</v>
      </c>
      <c r="G783">
        <v>70300</v>
      </c>
    </row>
    <row r="784" spans="1:7" x14ac:dyDescent="0.3">
      <c r="A784" s="1">
        <v>42620</v>
      </c>
      <c r="B784">
        <v>12.97</v>
      </c>
      <c r="C784">
        <v>13</v>
      </c>
      <c r="D784">
        <v>12.93</v>
      </c>
      <c r="E784">
        <v>12.99</v>
      </c>
      <c r="F784">
        <v>11.689197999999999</v>
      </c>
      <c r="G784">
        <v>82800</v>
      </c>
    </row>
    <row r="785" spans="1:7" x14ac:dyDescent="0.3">
      <c r="A785" s="1">
        <v>42621</v>
      </c>
      <c r="B785">
        <v>12.97</v>
      </c>
      <c r="C785">
        <v>13.07</v>
      </c>
      <c r="D785">
        <v>12.92</v>
      </c>
      <c r="E785">
        <v>12.99</v>
      </c>
      <c r="F785">
        <v>11.743441000000001</v>
      </c>
      <c r="G785">
        <v>84800</v>
      </c>
    </row>
    <row r="786" spans="1:7" x14ac:dyDescent="0.3">
      <c r="A786" s="1">
        <v>42622</v>
      </c>
      <c r="B786">
        <v>12.94</v>
      </c>
      <c r="C786">
        <v>12.95</v>
      </c>
      <c r="D786">
        <v>12.65</v>
      </c>
      <c r="E786">
        <v>12.73</v>
      </c>
      <c r="F786">
        <v>11.508388999999999</v>
      </c>
      <c r="G786">
        <v>96600</v>
      </c>
    </row>
    <row r="787" spans="1:7" x14ac:dyDescent="0.3">
      <c r="A787" s="1">
        <v>42625</v>
      </c>
      <c r="B787">
        <v>12.68</v>
      </c>
      <c r="C787">
        <v>12.88</v>
      </c>
      <c r="D787">
        <v>12.66</v>
      </c>
      <c r="E787">
        <v>12.86</v>
      </c>
      <c r="F787">
        <v>11.625914</v>
      </c>
      <c r="G787">
        <v>53200</v>
      </c>
    </row>
    <row r="788" spans="1:7" x14ac:dyDescent="0.3">
      <c r="A788" s="1">
        <v>42626</v>
      </c>
      <c r="B788">
        <v>12.88</v>
      </c>
      <c r="C788">
        <v>12.89</v>
      </c>
      <c r="D788">
        <v>12.73</v>
      </c>
      <c r="E788">
        <v>12.78</v>
      </c>
      <c r="F788">
        <v>11.553592</v>
      </c>
      <c r="G788">
        <v>49900</v>
      </c>
    </row>
    <row r="789" spans="1:7" x14ac:dyDescent="0.3">
      <c r="A789" s="1">
        <v>42627</v>
      </c>
      <c r="B789">
        <v>12.86</v>
      </c>
      <c r="C789">
        <v>12.86</v>
      </c>
      <c r="D789">
        <v>12.65</v>
      </c>
      <c r="E789">
        <v>12.7</v>
      </c>
      <c r="F789">
        <v>11.481268</v>
      </c>
      <c r="G789">
        <v>43000</v>
      </c>
    </row>
    <row r="790" spans="1:7" x14ac:dyDescent="0.3">
      <c r="A790" s="1">
        <v>42628</v>
      </c>
      <c r="B790">
        <v>12.75</v>
      </c>
      <c r="C790">
        <v>12.75</v>
      </c>
      <c r="D790">
        <v>12.64</v>
      </c>
      <c r="E790">
        <v>12.66</v>
      </c>
      <c r="F790">
        <v>11.445107</v>
      </c>
      <c r="G790">
        <v>31600</v>
      </c>
    </row>
    <row r="791" spans="1:7" x14ac:dyDescent="0.3">
      <c r="A791" s="1">
        <v>42629</v>
      </c>
      <c r="B791">
        <v>12.75</v>
      </c>
      <c r="C791">
        <v>12.75</v>
      </c>
      <c r="D791">
        <v>12.5</v>
      </c>
      <c r="E791">
        <v>12.55</v>
      </c>
      <c r="F791">
        <v>11.345665</v>
      </c>
      <c r="G791">
        <v>36500</v>
      </c>
    </row>
    <row r="792" spans="1:7" x14ac:dyDescent="0.3">
      <c r="A792" s="1">
        <v>42632</v>
      </c>
      <c r="B792">
        <v>12.62</v>
      </c>
      <c r="C792">
        <v>12.69</v>
      </c>
      <c r="D792">
        <v>12.48</v>
      </c>
      <c r="E792">
        <v>12.52</v>
      </c>
      <c r="F792">
        <v>11.318542000000001</v>
      </c>
      <c r="G792">
        <v>33200</v>
      </c>
    </row>
    <row r="793" spans="1:7" x14ac:dyDescent="0.3">
      <c r="A793" s="1">
        <v>42633</v>
      </c>
      <c r="B793">
        <v>12.49</v>
      </c>
      <c r="C793">
        <v>12.72</v>
      </c>
      <c r="D793">
        <v>12.49</v>
      </c>
      <c r="E793">
        <v>12.61</v>
      </c>
      <c r="F793">
        <v>11.399906</v>
      </c>
      <c r="G793">
        <v>31400</v>
      </c>
    </row>
    <row r="794" spans="1:7" x14ac:dyDescent="0.3">
      <c r="A794" s="1">
        <v>42634</v>
      </c>
      <c r="B794">
        <v>12.7</v>
      </c>
      <c r="C794">
        <v>12.79</v>
      </c>
      <c r="D794">
        <v>12.68</v>
      </c>
      <c r="E794">
        <v>12.78</v>
      </c>
      <c r="F794">
        <v>11.553592</v>
      </c>
      <c r="G794">
        <v>8300</v>
      </c>
    </row>
    <row r="795" spans="1:7" x14ac:dyDescent="0.3">
      <c r="A795" s="1">
        <v>42635</v>
      </c>
      <c r="B795">
        <v>12.85</v>
      </c>
      <c r="C795">
        <v>12.93</v>
      </c>
      <c r="D795">
        <v>12.77</v>
      </c>
      <c r="E795">
        <v>12.89</v>
      </c>
      <c r="F795">
        <v>11.653033000000001</v>
      </c>
      <c r="G795">
        <v>18000</v>
      </c>
    </row>
    <row r="796" spans="1:7" x14ac:dyDescent="0.3">
      <c r="A796" s="1">
        <v>42636</v>
      </c>
      <c r="B796">
        <v>12.87</v>
      </c>
      <c r="C796">
        <v>12.87</v>
      </c>
      <c r="D796">
        <v>12.81</v>
      </c>
      <c r="E796">
        <v>12.82</v>
      </c>
      <c r="F796">
        <v>11.589751</v>
      </c>
      <c r="G796">
        <v>25900</v>
      </c>
    </row>
    <row r="797" spans="1:7" x14ac:dyDescent="0.3">
      <c r="A797" s="1">
        <v>42639</v>
      </c>
      <c r="B797">
        <v>12.87</v>
      </c>
      <c r="C797">
        <v>12.89</v>
      </c>
      <c r="D797">
        <v>12.78</v>
      </c>
      <c r="E797">
        <v>12.8</v>
      </c>
      <c r="F797">
        <v>11.571672</v>
      </c>
      <c r="G797">
        <v>46800</v>
      </c>
    </row>
    <row r="798" spans="1:7" x14ac:dyDescent="0.3">
      <c r="A798" s="1">
        <v>42640</v>
      </c>
      <c r="B798">
        <v>12.86</v>
      </c>
      <c r="C798">
        <v>12.94</v>
      </c>
      <c r="D798">
        <v>12.75</v>
      </c>
      <c r="E798">
        <v>12.8</v>
      </c>
      <c r="F798">
        <v>11.571672</v>
      </c>
      <c r="G798">
        <v>60100</v>
      </c>
    </row>
    <row r="799" spans="1:7" x14ac:dyDescent="0.3">
      <c r="A799" s="1">
        <v>42641</v>
      </c>
      <c r="B799">
        <v>12.9</v>
      </c>
      <c r="C799">
        <v>12.98</v>
      </c>
      <c r="D799">
        <v>12.75</v>
      </c>
      <c r="E799">
        <v>12.97</v>
      </c>
      <c r="F799">
        <v>11.725362000000001</v>
      </c>
      <c r="G799">
        <v>53200</v>
      </c>
    </row>
    <row r="800" spans="1:7" x14ac:dyDescent="0.3">
      <c r="A800" s="1">
        <v>42642</v>
      </c>
      <c r="B800">
        <v>13</v>
      </c>
      <c r="C800">
        <v>13</v>
      </c>
      <c r="D800">
        <v>12.76</v>
      </c>
      <c r="E800">
        <v>12.8</v>
      </c>
      <c r="F800">
        <v>11.571672</v>
      </c>
      <c r="G800">
        <v>42700</v>
      </c>
    </row>
    <row r="801" spans="1:7" x14ac:dyDescent="0.3">
      <c r="A801" s="1">
        <v>42643</v>
      </c>
      <c r="B801">
        <v>12.9</v>
      </c>
      <c r="C801">
        <v>12.9</v>
      </c>
      <c r="D801">
        <v>12.75</v>
      </c>
      <c r="E801">
        <v>12.83</v>
      </c>
      <c r="F801">
        <v>11.598795000000001</v>
      </c>
      <c r="G801">
        <v>38600</v>
      </c>
    </row>
    <row r="802" spans="1:7" x14ac:dyDescent="0.3">
      <c r="A802" s="1">
        <v>42646</v>
      </c>
      <c r="B802">
        <v>12.8</v>
      </c>
      <c r="C802">
        <v>12.91</v>
      </c>
      <c r="D802">
        <v>12.73</v>
      </c>
      <c r="E802">
        <v>12.74</v>
      </c>
      <c r="F802">
        <v>11.517429999999999</v>
      </c>
      <c r="G802">
        <v>69300</v>
      </c>
    </row>
    <row r="803" spans="1:7" x14ac:dyDescent="0.3">
      <c r="A803" s="1">
        <v>42647</v>
      </c>
      <c r="B803">
        <v>12.72</v>
      </c>
      <c r="C803">
        <v>12.76</v>
      </c>
      <c r="D803">
        <v>12.65</v>
      </c>
      <c r="E803">
        <v>12.69</v>
      </c>
      <c r="F803">
        <v>11.472227999999999</v>
      </c>
      <c r="G803">
        <v>82900</v>
      </c>
    </row>
    <row r="804" spans="1:7" x14ac:dyDescent="0.3">
      <c r="A804" s="1">
        <v>42648</v>
      </c>
      <c r="B804">
        <v>12.64</v>
      </c>
      <c r="C804">
        <v>12.69</v>
      </c>
      <c r="D804">
        <v>12.59</v>
      </c>
      <c r="E804">
        <v>12.66</v>
      </c>
      <c r="F804">
        <v>11.445107</v>
      </c>
      <c r="G804">
        <v>157200</v>
      </c>
    </row>
    <row r="805" spans="1:7" x14ac:dyDescent="0.3">
      <c r="A805" s="1">
        <v>42649</v>
      </c>
      <c r="B805">
        <v>12.63</v>
      </c>
      <c r="C805">
        <v>12.73</v>
      </c>
      <c r="D805">
        <v>12.6</v>
      </c>
      <c r="E805">
        <v>12.65</v>
      </c>
      <c r="F805">
        <v>11.436068000000001</v>
      </c>
      <c r="G805">
        <v>51200</v>
      </c>
    </row>
    <row r="806" spans="1:7" x14ac:dyDescent="0.3">
      <c r="A806" s="1">
        <v>42650</v>
      </c>
      <c r="B806">
        <v>12.66</v>
      </c>
      <c r="C806">
        <v>12.69</v>
      </c>
      <c r="D806">
        <v>12.54</v>
      </c>
      <c r="E806">
        <v>12.55</v>
      </c>
      <c r="F806">
        <v>11.345665</v>
      </c>
      <c r="G806">
        <v>27700</v>
      </c>
    </row>
    <row r="807" spans="1:7" x14ac:dyDescent="0.3">
      <c r="A807" s="1">
        <v>42653</v>
      </c>
      <c r="B807">
        <v>12.52</v>
      </c>
      <c r="C807">
        <v>12.69</v>
      </c>
      <c r="D807">
        <v>12.48</v>
      </c>
      <c r="E807">
        <v>12.65</v>
      </c>
      <c r="F807">
        <v>11.436068000000001</v>
      </c>
      <c r="G807">
        <v>69900</v>
      </c>
    </row>
    <row r="808" spans="1:7" x14ac:dyDescent="0.3">
      <c r="A808" s="1">
        <v>42654</v>
      </c>
      <c r="B808">
        <v>12.6</v>
      </c>
      <c r="C808">
        <v>12.62</v>
      </c>
      <c r="D808">
        <v>12.37</v>
      </c>
      <c r="E808">
        <v>12.46</v>
      </c>
      <c r="F808">
        <v>11.317983999999999</v>
      </c>
      <c r="G808">
        <v>66800</v>
      </c>
    </row>
    <row r="809" spans="1:7" x14ac:dyDescent="0.3">
      <c r="A809" s="1">
        <v>42655</v>
      </c>
      <c r="B809">
        <v>12.39</v>
      </c>
      <c r="C809">
        <v>12.42</v>
      </c>
      <c r="D809">
        <v>12.28</v>
      </c>
      <c r="E809">
        <v>12.29</v>
      </c>
      <c r="F809">
        <v>11.163565</v>
      </c>
      <c r="G809">
        <v>84800</v>
      </c>
    </row>
    <row r="810" spans="1:7" x14ac:dyDescent="0.3">
      <c r="A810" s="1">
        <v>42656</v>
      </c>
      <c r="B810">
        <v>12.26</v>
      </c>
      <c r="C810">
        <v>12.29</v>
      </c>
      <c r="D810">
        <v>12.1</v>
      </c>
      <c r="E810">
        <v>12.1</v>
      </c>
      <c r="F810">
        <v>10.990977000000001</v>
      </c>
      <c r="G810">
        <v>72500</v>
      </c>
    </row>
    <row r="811" spans="1:7" x14ac:dyDescent="0.3">
      <c r="A811" s="1">
        <v>42657</v>
      </c>
      <c r="B811">
        <v>12.1</v>
      </c>
      <c r="C811">
        <v>12.17</v>
      </c>
      <c r="D811">
        <v>11.94</v>
      </c>
      <c r="E811">
        <v>11.96</v>
      </c>
      <c r="F811">
        <v>10.863811</v>
      </c>
      <c r="G811">
        <v>108800</v>
      </c>
    </row>
    <row r="812" spans="1:7" x14ac:dyDescent="0.3">
      <c r="A812" s="1">
        <v>42660</v>
      </c>
      <c r="B812">
        <v>11.89</v>
      </c>
      <c r="C812">
        <v>12.02</v>
      </c>
      <c r="D812">
        <v>11.87</v>
      </c>
      <c r="E812">
        <v>11.88</v>
      </c>
      <c r="F812">
        <v>10.791143</v>
      </c>
      <c r="G812">
        <v>149800</v>
      </c>
    </row>
    <row r="813" spans="1:7" x14ac:dyDescent="0.3">
      <c r="A813" s="1">
        <v>42661</v>
      </c>
      <c r="B813">
        <v>11.89</v>
      </c>
      <c r="C813">
        <v>12.1</v>
      </c>
      <c r="D813">
        <v>11.89</v>
      </c>
      <c r="E813">
        <v>12.1</v>
      </c>
      <c r="F813">
        <v>10.990977000000001</v>
      </c>
      <c r="G813">
        <v>30900</v>
      </c>
    </row>
    <row r="814" spans="1:7" x14ac:dyDescent="0.3">
      <c r="A814" s="1">
        <v>42662</v>
      </c>
      <c r="B814">
        <v>12.11</v>
      </c>
      <c r="C814">
        <v>12.44</v>
      </c>
      <c r="D814">
        <v>12.11</v>
      </c>
      <c r="E814">
        <v>12.39</v>
      </c>
      <c r="F814">
        <v>11.2544</v>
      </c>
      <c r="G814">
        <v>45900</v>
      </c>
    </row>
    <row r="815" spans="1:7" x14ac:dyDescent="0.3">
      <c r="A815" s="1">
        <v>42663</v>
      </c>
      <c r="B815">
        <v>12.39</v>
      </c>
      <c r="C815">
        <v>12.48</v>
      </c>
      <c r="D815">
        <v>12.34</v>
      </c>
      <c r="E815">
        <v>12.35</v>
      </c>
      <c r="F815">
        <v>11.218064</v>
      </c>
      <c r="G815">
        <v>38500</v>
      </c>
    </row>
    <row r="816" spans="1:7" x14ac:dyDescent="0.3">
      <c r="A816" s="1">
        <v>42664</v>
      </c>
      <c r="B816">
        <v>12.47</v>
      </c>
      <c r="C816">
        <v>12.51</v>
      </c>
      <c r="D816">
        <v>12.25</v>
      </c>
      <c r="E816">
        <v>12.28</v>
      </c>
      <c r="F816">
        <v>11.154479</v>
      </c>
      <c r="G816">
        <v>69600</v>
      </c>
    </row>
    <row r="817" spans="1:7" x14ac:dyDescent="0.3">
      <c r="A817" s="1">
        <v>42667</v>
      </c>
      <c r="B817">
        <v>12.37</v>
      </c>
      <c r="C817">
        <v>12.37</v>
      </c>
      <c r="D817">
        <v>12.15</v>
      </c>
      <c r="E817">
        <v>12.15</v>
      </c>
      <c r="F817">
        <v>11.036395000000001</v>
      </c>
      <c r="G817">
        <v>90000</v>
      </c>
    </row>
    <row r="818" spans="1:7" x14ac:dyDescent="0.3">
      <c r="A818" s="1">
        <v>42668</v>
      </c>
      <c r="B818">
        <v>12.22</v>
      </c>
      <c r="C818">
        <v>12.24</v>
      </c>
      <c r="D818">
        <v>12.17</v>
      </c>
      <c r="E818">
        <v>12.23</v>
      </c>
      <c r="F818">
        <v>11.109061000000001</v>
      </c>
      <c r="G818">
        <v>44300</v>
      </c>
    </row>
    <row r="819" spans="1:7" x14ac:dyDescent="0.3">
      <c r="A819" s="1">
        <v>42669</v>
      </c>
      <c r="B819">
        <v>12.25</v>
      </c>
      <c r="C819">
        <v>12.25</v>
      </c>
      <c r="D819">
        <v>12.17</v>
      </c>
      <c r="E819">
        <v>12.24</v>
      </c>
      <c r="F819">
        <v>11.118145</v>
      </c>
      <c r="G819">
        <v>30500</v>
      </c>
    </row>
    <row r="820" spans="1:7" x14ac:dyDescent="0.3">
      <c r="A820" s="1">
        <v>42670</v>
      </c>
      <c r="B820">
        <v>12.23</v>
      </c>
      <c r="C820">
        <v>12.23</v>
      </c>
      <c r="D820">
        <v>12.07</v>
      </c>
      <c r="E820">
        <v>12.11</v>
      </c>
      <c r="F820">
        <v>11.000061000000001</v>
      </c>
      <c r="G820">
        <v>23300</v>
      </c>
    </row>
    <row r="821" spans="1:7" x14ac:dyDescent="0.3">
      <c r="A821" s="1">
        <v>42671</v>
      </c>
      <c r="B821">
        <v>12.11</v>
      </c>
      <c r="C821">
        <v>12.14</v>
      </c>
      <c r="D821">
        <v>12</v>
      </c>
      <c r="E821">
        <v>12</v>
      </c>
      <c r="F821">
        <v>10.900145</v>
      </c>
      <c r="G821">
        <v>92200</v>
      </c>
    </row>
    <row r="822" spans="1:7" x14ac:dyDescent="0.3">
      <c r="A822" s="1">
        <v>42674</v>
      </c>
      <c r="B822">
        <v>12</v>
      </c>
      <c r="C822">
        <v>12.06</v>
      </c>
      <c r="D822">
        <v>11.96</v>
      </c>
      <c r="E822">
        <v>12</v>
      </c>
      <c r="F822">
        <v>10.900145</v>
      </c>
      <c r="G822">
        <v>50500</v>
      </c>
    </row>
    <row r="823" spans="1:7" x14ac:dyDescent="0.3">
      <c r="A823" s="1">
        <v>42675</v>
      </c>
      <c r="B823">
        <v>12.02</v>
      </c>
      <c r="C823">
        <v>12.08</v>
      </c>
      <c r="D823">
        <v>11.9</v>
      </c>
      <c r="E823">
        <v>12</v>
      </c>
      <c r="F823">
        <v>10.900145</v>
      </c>
      <c r="G823">
        <v>37400</v>
      </c>
    </row>
    <row r="824" spans="1:7" x14ac:dyDescent="0.3">
      <c r="A824" s="1">
        <v>42676</v>
      </c>
      <c r="B824">
        <v>12.07</v>
      </c>
      <c r="C824">
        <v>12.18</v>
      </c>
      <c r="D824">
        <v>12</v>
      </c>
      <c r="E824">
        <v>12.14</v>
      </c>
      <c r="F824">
        <v>11.027312</v>
      </c>
      <c r="G824">
        <v>28400</v>
      </c>
    </row>
    <row r="825" spans="1:7" x14ac:dyDescent="0.3">
      <c r="A825" s="1">
        <v>42677</v>
      </c>
      <c r="B825">
        <v>12.1</v>
      </c>
      <c r="C825">
        <v>12.16</v>
      </c>
      <c r="D825">
        <v>12.02</v>
      </c>
      <c r="E825">
        <v>12.12</v>
      </c>
      <c r="F825">
        <v>11.009145999999999</v>
      </c>
      <c r="G825">
        <v>27600</v>
      </c>
    </row>
    <row r="826" spans="1:7" x14ac:dyDescent="0.3">
      <c r="A826" s="1">
        <v>42678</v>
      </c>
      <c r="B826">
        <v>12.18</v>
      </c>
      <c r="C826">
        <v>12.18</v>
      </c>
      <c r="D826">
        <v>12.08</v>
      </c>
      <c r="E826">
        <v>12.15</v>
      </c>
      <c r="F826">
        <v>11.036395000000001</v>
      </c>
      <c r="G826">
        <v>26300</v>
      </c>
    </row>
    <row r="827" spans="1:7" x14ac:dyDescent="0.3">
      <c r="A827" s="1">
        <v>42681</v>
      </c>
      <c r="B827">
        <v>12.13</v>
      </c>
      <c r="C827">
        <v>12.18</v>
      </c>
      <c r="D827">
        <v>12.12</v>
      </c>
      <c r="E827">
        <v>12.17</v>
      </c>
      <c r="F827">
        <v>11.054561</v>
      </c>
      <c r="G827">
        <v>29300</v>
      </c>
    </row>
    <row r="828" spans="1:7" x14ac:dyDescent="0.3">
      <c r="A828" s="1">
        <v>42682</v>
      </c>
      <c r="B828">
        <v>12.16</v>
      </c>
      <c r="C828">
        <v>12.28</v>
      </c>
      <c r="D828">
        <v>12.16</v>
      </c>
      <c r="E828">
        <v>12.27</v>
      </c>
      <c r="F828">
        <v>11.145397000000001</v>
      </c>
      <c r="G828">
        <v>35700</v>
      </c>
    </row>
    <row r="829" spans="1:7" x14ac:dyDescent="0.3">
      <c r="A829" s="1">
        <v>42683</v>
      </c>
      <c r="B829">
        <v>12.13</v>
      </c>
      <c r="C829">
        <v>12.13</v>
      </c>
      <c r="D829">
        <v>12.03</v>
      </c>
      <c r="E829">
        <v>12.05</v>
      </c>
      <c r="F829">
        <v>10.999345999999999</v>
      </c>
      <c r="G829">
        <v>97600</v>
      </c>
    </row>
    <row r="830" spans="1:7" x14ac:dyDescent="0.3">
      <c r="A830" s="1">
        <v>42684</v>
      </c>
      <c r="B830">
        <v>11.99</v>
      </c>
      <c r="C830">
        <v>12.01</v>
      </c>
      <c r="D830">
        <v>11.73</v>
      </c>
      <c r="E830">
        <v>11.81</v>
      </c>
      <c r="F830">
        <v>10.780272999999999</v>
      </c>
      <c r="G830">
        <v>148600</v>
      </c>
    </row>
    <row r="831" spans="1:7" x14ac:dyDescent="0.3">
      <c r="A831" s="1">
        <v>42685</v>
      </c>
      <c r="B831">
        <v>11.57</v>
      </c>
      <c r="C831">
        <v>11.95</v>
      </c>
      <c r="D831">
        <v>11.55</v>
      </c>
      <c r="E831">
        <v>11.68</v>
      </c>
      <c r="F831">
        <v>10.66161</v>
      </c>
      <c r="G831">
        <v>155600</v>
      </c>
    </row>
    <row r="832" spans="1:7" x14ac:dyDescent="0.3">
      <c r="A832" s="1">
        <v>42688</v>
      </c>
      <c r="B832">
        <v>11.62</v>
      </c>
      <c r="C832">
        <v>11.62</v>
      </c>
      <c r="D832">
        <v>10.67</v>
      </c>
      <c r="E832">
        <v>11.01</v>
      </c>
      <c r="F832">
        <v>10.050027</v>
      </c>
      <c r="G832">
        <v>360200</v>
      </c>
    </row>
    <row r="833" spans="1:7" x14ac:dyDescent="0.3">
      <c r="A833" s="1">
        <v>42689</v>
      </c>
      <c r="B833">
        <v>10.93</v>
      </c>
      <c r="C833">
        <v>11.26</v>
      </c>
      <c r="D833">
        <v>10.93</v>
      </c>
      <c r="E833">
        <v>11.26</v>
      </c>
      <c r="F833">
        <v>10.278228</v>
      </c>
      <c r="G833">
        <v>122600</v>
      </c>
    </row>
    <row r="834" spans="1:7" x14ac:dyDescent="0.3">
      <c r="A834" s="1">
        <v>42690</v>
      </c>
      <c r="B834">
        <v>11.41</v>
      </c>
      <c r="C834">
        <v>11.43</v>
      </c>
      <c r="D834">
        <v>11.19</v>
      </c>
      <c r="E834">
        <v>11.25</v>
      </c>
      <c r="F834">
        <v>10.2691</v>
      </c>
      <c r="G834">
        <v>72600</v>
      </c>
    </row>
    <row r="835" spans="1:7" x14ac:dyDescent="0.3">
      <c r="A835" s="1">
        <v>42691</v>
      </c>
      <c r="B835">
        <v>11.3</v>
      </c>
      <c r="C835">
        <v>11.3</v>
      </c>
      <c r="D835">
        <v>11.07</v>
      </c>
      <c r="E835">
        <v>11.19</v>
      </c>
      <c r="F835">
        <v>10.214331</v>
      </c>
      <c r="G835">
        <v>85000</v>
      </c>
    </row>
    <row r="836" spans="1:7" x14ac:dyDescent="0.3">
      <c r="A836" s="1">
        <v>42692</v>
      </c>
      <c r="B836">
        <v>11.25</v>
      </c>
      <c r="C836">
        <v>11.25</v>
      </c>
      <c r="D836">
        <v>11.13</v>
      </c>
      <c r="E836">
        <v>11.22</v>
      </c>
      <c r="F836">
        <v>10.241714999999999</v>
      </c>
      <c r="G836">
        <v>79200</v>
      </c>
    </row>
    <row r="837" spans="1:7" x14ac:dyDescent="0.3">
      <c r="A837" s="1">
        <v>42695</v>
      </c>
      <c r="B837">
        <v>11.25</v>
      </c>
      <c r="C837">
        <v>11.36</v>
      </c>
      <c r="D837">
        <v>11.25</v>
      </c>
      <c r="E837">
        <v>11.34</v>
      </c>
      <c r="F837">
        <v>10.351254000000001</v>
      </c>
      <c r="G837">
        <v>39400</v>
      </c>
    </row>
    <row r="838" spans="1:7" x14ac:dyDescent="0.3">
      <c r="A838" s="1">
        <v>42696</v>
      </c>
      <c r="B838">
        <v>11.34</v>
      </c>
      <c r="C838">
        <v>11.41</v>
      </c>
      <c r="D838">
        <v>11.31</v>
      </c>
      <c r="E838">
        <v>11.39</v>
      </c>
      <c r="F838">
        <v>10.396894</v>
      </c>
      <c r="G838">
        <v>64500</v>
      </c>
    </row>
    <row r="839" spans="1:7" x14ac:dyDescent="0.3">
      <c r="A839" s="1">
        <v>42697</v>
      </c>
      <c r="B839">
        <v>11.3</v>
      </c>
      <c r="C839">
        <v>11.3</v>
      </c>
      <c r="D839">
        <v>11.19</v>
      </c>
      <c r="E839">
        <v>11.2</v>
      </c>
      <c r="F839">
        <v>10.223458000000001</v>
      </c>
      <c r="G839">
        <v>40100</v>
      </c>
    </row>
    <row r="840" spans="1:7" x14ac:dyDescent="0.3">
      <c r="A840" s="1">
        <v>42699</v>
      </c>
      <c r="B840">
        <v>11.14</v>
      </c>
      <c r="C840">
        <v>11.14</v>
      </c>
      <c r="D840">
        <v>11</v>
      </c>
      <c r="E840">
        <v>11.07</v>
      </c>
      <c r="F840">
        <v>10.104794999999999</v>
      </c>
      <c r="G840">
        <v>30700</v>
      </c>
    </row>
    <row r="841" spans="1:7" x14ac:dyDescent="0.3">
      <c r="A841" s="1">
        <v>42702</v>
      </c>
      <c r="B841">
        <v>11.13</v>
      </c>
      <c r="C841">
        <v>11.24</v>
      </c>
      <c r="D841">
        <v>11.1</v>
      </c>
      <c r="E841">
        <v>11.18</v>
      </c>
      <c r="F841">
        <v>10.205204999999999</v>
      </c>
      <c r="G841">
        <v>36500</v>
      </c>
    </row>
    <row r="842" spans="1:7" x14ac:dyDescent="0.3">
      <c r="A842" s="1">
        <v>42703</v>
      </c>
      <c r="B842">
        <v>11.07</v>
      </c>
      <c r="C842">
        <v>11.17</v>
      </c>
      <c r="D842">
        <v>11.02</v>
      </c>
      <c r="E842">
        <v>11.05</v>
      </c>
      <c r="F842">
        <v>10.086537</v>
      </c>
      <c r="G842">
        <v>130600</v>
      </c>
    </row>
    <row r="843" spans="1:7" x14ac:dyDescent="0.3">
      <c r="A843" s="1">
        <v>42704</v>
      </c>
      <c r="B843">
        <v>11</v>
      </c>
      <c r="C843">
        <v>11.14</v>
      </c>
      <c r="D843">
        <v>11</v>
      </c>
      <c r="E843">
        <v>11.01</v>
      </c>
      <c r="F843">
        <v>10.050027</v>
      </c>
      <c r="G843">
        <v>114000</v>
      </c>
    </row>
    <row r="844" spans="1:7" x14ac:dyDescent="0.3">
      <c r="A844" s="1">
        <v>42705</v>
      </c>
      <c r="B844">
        <v>11</v>
      </c>
      <c r="C844">
        <v>11.03</v>
      </c>
      <c r="D844">
        <v>10.85</v>
      </c>
      <c r="E844">
        <v>10.92</v>
      </c>
      <c r="F844">
        <v>9.9678749999999994</v>
      </c>
      <c r="G844">
        <v>122700</v>
      </c>
    </row>
    <row r="845" spans="1:7" x14ac:dyDescent="0.3">
      <c r="A845" s="1">
        <v>42706</v>
      </c>
      <c r="B845">
        <v>10.83</v>
      </c>
      <c r="C845">
        <v>10.97</v>
      </c>
      <c r="D845">
        <v>10.83</v>
      </c>
      <c r="E845">
        <v>10.93</v>
      </c>
      <c r="F845">
        <v>9.9770000000000003</v>
      </c>
      <c r="G845">
        <v>67900</v>
      </c>
    </row>
    <row r="846" spans="1:7" x14ac:dyDescent="0.3">
      <c r="A846" s="1">
        <v>42709</v>
      </c>
      <c r="B846">
        <v>10.99</v>
      </c>
      <c r="C846">
        <v>10.99</v>
      </c>
      <c r="D846">
        <v>10.91</v>
      </c>
      <c r="E846">
        <v>10.95</v>
      </c>
      <c r="F846">
        <v>9.9952559999999995</v>
      </c>
      <c r="G846">
        <v>132200</v>
      </c>
    </row>
    <row r="847" spans="1:7" x14ac:dyDescent="0.3">
      <c r="A847" s="1">
        <v>42710</v>
      </c>
      <c r="B847">
        <v>10.93</v>
      </c>
      <c r="C847">
        <v>11.08</v>
      </c>
      <c r="D847">
        <v>10.93</v>
      </c>
      <c r="E847">
        <v>11.08</v>
      </c>
      <c r="F847">
        <v>10.113922000000001</v>
      </c>
      <c r="G847">
        <v>94400</v>
      </c>
    </row>
    <row r="848" spans="1:7" x14ac:dyDescent="0.3">
      <c r="A848" s="1">
        <v>42711</v>
      </c>
      <c r="B848">
        <v>11.06</v>
      </c>
      <c r="C848">
        <v>11.29</v>
      </c>
      <c r="D848">
        <v>11.06</v>
      </c>
      <c r="E848">
        <v>11.26</v>
      </c>
      <c r="F848">
        <v>10.278228</v>
      </c>
      <c r="G848">
        <v>112000</v>
      </c>
    </row>
    <row r="849" spans="1:7" x14ac:dyDescent="0.3">
      <c r="A849" s="1">
        <v>42712</v>
      </c>
      <c r="B849">
        <v>11.11</v>
      </c>
      <c r="C849">
        <v>11.15</v>
      </c>
      <c r="D849">
        <v>10.95</v>
      </c>
      <c r="E849">
        <v>10.97</v>
      </c>
      <c r="F849">
        <v>10.067157</v>
      </c>
      <c r="G849">
        <v>106900</v>
      </c>
    </row>
    <row r="850" spans="1:7" x14ac:dyDescent="0.3">
      <c r="A850" s="1">
        <v>42713</v>
      </c>
      <c r="B850">
        <v>11.02</v>
      </c>
      <c r="C850">
        <v>11.02</v>
      </c>
      <c r="D850">
        <v>10.88</v>
      </c>
      <c r="E850">
        <v>10.89</v>
      </c>
      <c r="F850">
        <v>9.993741</v>
      </c>
      <c r="G850">
        <v>81200</v>
      </c>
    </row>
    <row r="851" spans="1:7" x14ac:dyDescent="0.3">
      <c r="A851" s="1">
        <v>42716</v>
      </c>
      <c r="B851">
        <v>10.86</v>
      </c>
      <c r="C851">
        <v>10.96</v>
      </c>
      <c r="D851">
        <v>10.78</v>
      </c>
      <c r="E851">
        <v>10.83</v>
      </c>
      <c r="F851">
        <v>9.9386779999999995</v>
      </c>
      <c r="G851">
        <v>105500</v>
      </c>
    </row>
    <row r="852" spans="1:7" x14ac:dyDescent="0.3">
      <c r="A852" s="1">
        <v>42717</v>
      </c>
      <c r="B852">
        <v>10.84</v>
      </c>
      <c r="C852">
        <v>10.92</v>
      </c>
      <c r="D852">
        <v>10.84</v>
      </c>
      <c r="E852">
        <v>10.92</v>
      </c>
      <c r="F852">
        <v>10.021273000000001</v>
      </c>
      <c r="G852">
        <v>70000</v>
      </c>
    </row>
    <row r="853" spans="1:7" x14ac:dyDescent="0.3">
      <c r="A853" s="1">
        <v>42718</v>
      </c>
      <c r="B853">
        <v>10.92</v>
      </c>
      <c r="C853">
        <v>11.03</v>
      </c>
      <c r="D853">
        <v>10.89</v>
      </c>
      <c r="E853">
        <v>11.01</v>
      </c>
      <c r="F853">
        <v>10.103864</v>
      </c>
      <c r="G853">
        <v>105800</v>
      </c>
    </row>
    <row r="854" spans="1:7" x14ac:dyDescent="0.3">
      <c r="A854" s="1">
        <v>42719</v>
      </c>
      <c r="B854">
        <v>10.92</v>
      </c>
      <c r="C854">
        <v>11.08</v>
      </c>
      <c r="D854">
        <v>10.85</v>
      </c>
      <c r="E854">
        <v>10.93</v>
      </c>
      <c r="F854">
        <v>10.030450999999999</v>
      </c>
      <c r="G854">
        <v>47900</v>
      </c>
    </row>
    <row r="855" spans="1:7" x14ac:dyDescent="0.3">
      <c r="A855" s="1">
        <v>42720</v>
      </c>
      <c r="B855">
        <v>10.86</v>
      </c>
      <c r="C855">
        <v>10.97</v>
      </c>
      <c r="D855">
        <v>10.84</v>
      </c>
      <c r="E855">
        <v>10.93</v>
      </c>
      <c r="F855">
        <v>10.030450999999999</v>
      </c>
      <c r="G855">
        <v>74000</v>
      </c>
    </row>
    <row r="856" spans="1:7" x14ac:dyDescent="0.3">
      <c r="A856" s="1">
        <v>42723</v>
      </c>
      <c r="B856">
        <v>10.92</v>
      </c>
      <c r="C856">
        <v>11.05</v>
      </c>
      <c r="D856">
        <v>10.92</v>
      </c>
      <c r="E856">
        <v>10.96</v>
      </c>
      <c r="F856">
        <v>10.057981</v>
      </c>
      <c r="G856">
        <v>123400</v>
      </c>
    </row>
    <row r="857" spans="1:7" x14ac:dyDescent="0.3">
      <c r="A857" s="1">
        <v>42724</v>
      </c>
      <c r="B857">
        <v>10.92</v>
      </c>
      <c r="C857">
        <v>11.01</v>
      </c>
      <c r="D857">
        <v>10.89</v>
      </c>
      <c r="E857">
        <v>11.01</v>
      </c>
      <c r="F857">
        <v>10.103864</v>
      </c>
      <c r="G857">
        <v>112900</v>
      </c>
    </row>
    <row r="858" spans="1:7" x14ac:dyDescent="0.3">
      <c r="A858" s="1">
        <v>42725</v>
      </c>
      <c r="B858">
        <v>10.98</v>
      </c>
      <c r="C858">
        <v>11.09</v>
      </c>
      <c r="D858">
        <v>10.98</v>
      </c>
      <c r="E858">
        <v>11.09</v>
      </c>
      <c r="F858">
        <v>10.177281000000001</v>
      </c>
      <c r="G858">
        <v>41500</v>
      </c>
    </row>
    <row r="859" spans="1:7" x14ac:dyDescent="0.3">
      <c r="A859" s="1">
        <v>42726</v>
      </c>
      <c r="B859">
        <v>11.01</v>
      </c>
      <c r="C859">
        <v>11.25</v>
      </c>
      <c r="D859">
        <v>11.01</v>
      </c>
      <c r="E859">
        <v>11.16</v>
      </c>
      <c r="F859">
        <v>10.24152</v>
      </c>
      <c r="G859">
        <v>119000</v>
      </c>
    </row>
    <row r="860" spans="1:7" x14ac:dyDescent="0.3">
      <c r="A860" s="1">
        <v>42727</v>
      </c>
      <c r="B860">
        <v>11.12</v>
      </c>
      <c r="C860">
        <v>11.23</v>
      </c>
      <c r="D860">
        <v>11.12</v>
      </c>
      <c r="E860">
        <v>11.19</v>
      </c>
      <c r="F860">
        <v>10.269052</v>
      </c>
      <c r="G860">
        <v>29100</v>
      </c>
    </row>
    <row r="861" spans="1:7" x14ac:dyDescent="0.3">
      <c r="A861" s="1">
        <v>42731</v>
      </c>
      <c r="B861">
        <v>11.19</v>
      </c>
      <c r="C861">
        <v>11.23</v>
      </c>
      <c r="D861">
        <v>11.19</v>
      </c>
      <c r="E861">
        <v>11.23</v>
      </c>
      <c r="F861">
        <v>10.305758000000001</v>
      </c>
      <c r="G861">
        <v>95600</v>
      </c>
    </row>
    <row r="862" spans="1:7" x14ac:dyDescent="0.3">
      <c r="A862" s="1">
        <v>42732</v>
      </c>
      <c r="B862">
        <v>11.16</v>
      </c>
      <c r="C862">
        <v>11.27</v>
      </c>
      <c r="D862">
        <v>11.12</v>
      </c>
      <c r="E862">
        <v>11.21</v>
      </c>
      <c r="F862">
        <v>10.287405</v>
      </c>
      <c r="G862">
        <v>92000</v>
      </c>
    </row>
    <row r="863" spans="1:7" x14ac:dyDescent="0.3">
      <c r="A863" s="1">
        <v>42733</v>
      </c>
      <c r="B863">
        <v>11.19</v>
      </c>
      <c r="C863">
        <v>11.36</v>
      </c>
      <c r="D863">
        <v>11.19</v>
      </c>
      <c r="E863">
        <v>11.34</v>
      </c>
      <c r="F863">
        <v>10.406706</v>
      </c>
      <c r="G863">
        <v>61900</v>
      </c>
    </row>
    <row r="864" spans="1:7" x14ac:dyDescent="0.3">
      <c r="A864" s="1">
        <v>42734</v>
      </c>
      <c r="B864">
        <v>11.27</v>
      </c>
      <c r="C864">
        <v>11.37</v>
      </c>
      <c r="D864">
        <v>11.27</v>
      </c>
      <c r="E864">
        <v>11.34</v>
      </c>
      <c r="F864">
        <v>10.406706</v>
      </c>
      <c r="G864">
        <v>70000</v>
      </c>
    </row>
    <row r="865" spans="1:7" x14ac:dyDescent="0.3">
      <c r="A865" s="1">
        <v>42738</v>
      </c>
      <c r="B865">
        <v>11.37</v>
      </c>
      <c r="C865">
        <v>11.55</v>
      </c>
      <c r="D865">
        <v>11.28</v>
      </c>
      <c r="E865">
        <v>11.39</v>
      </c>
      <c r="F865">
        <v>10.452591999999999</v>
      </c>
      <c r="G865">
        <v>93100</v>
      </c>
    </row>
    <row r="866" spans="1:7" x14ac:dyDescent="0.3">
      <c r="A866" s="1">
        <v>42739</v>
      </c>
      <c r="B866">
        <v>11.47</v>
      </c>
      <c r="C866">
        <v>11.48</v>
      </c>
      <c r="D866">
        <v>11.39</v>
      </c>
      <c r="E866">
        <v>11.44</v>
      </c>
      <c r="F866">
        <v>10.498476</v>
      </c>
      <c r="G866">
        <v>76000</v>
      </c>
    </row>
    <row r="867" spans="1:7" x14ac:dyDescent="0.3">
      <c r="A867" s="1">
        <v>42740</v>
      </c>
      <c r="B867">
        <v>11.46</v>
      </c>
      <c r="C867">
        <v>11.56</v>
      </c>
      <c r="D867">
        <v>11.45</v>
      </c>
      <c r="E867">
        <v>11.51</v>
      </c>
      <c r="F867">
        <v>10.562715000000001</v>
      </c>
      <c r="G867">
        <v>63000</v>
      </c>
    </row>
    <row r="868" spans="1:7" x14ac:dyDescent="0.3">
      <c r="A868" s="1">
        <v>42741</v>
      </c>
      <c r="B868">
        <v>11.53</v>
      </c>
      <c r="C868">
        <v>11.7</v>
      </c>
      <c r="D868">
        <v>11.44</v>
      </c>
      <c r="E868">
        <v>11.51</v>
      </c>
      <c r="F868">
        <v>10.562715000000001</v>
      </c>
      <c r="G868">
        <v>40900</v>
      </c>
    </row>
    <row r="869" spans="1:7" x14ac:dyDescent="0.3">
      <c r="A869" s="1">
        <v>42744</v>
      </c>
      <c r="B869">
        <v>11.53</v>
      </c>
      <c r="C869">
        <v>11.66</v>
      </c>
      <c r="D869">
        <v>11.53</v>
      </c>
      <c r="E869">
        <v>11.56</v>
      </c>
      <c r="F869">
        <v>10.608601</v>
      </c>
      <c r="G869">
        <v>51900</v>
      </c>
    </row>
    <row r="870" spans="1:7" x14ac:dyDescent="0.3">
      <c r="A870" s="1">
        <v>42745</v>
      </c>
      <c r="B870">
        <v>11.58</v>
      </c>
      <c r="C870">
        <v>11.95</v>
      </c>
      <c r="D870">
        <v>11.58</v>
      </c>
      <c r="E870">
        <v>11.74</v>
      </c>
      <c r="F870">
        <v>10.773785</v>
      </c>
      <c r="G870">
        <v>49900</v>
      </c>
    </row>
    <row r="871" spans="1:7" x14ac:dyDescent="0.3">
      <c r="A871" s="1">
        <v>42746</v>
      </c>
      <c r="B871">
        <v>11.6</v>
      </c>
      <c r="C871">
        <v>11.69</v>
      </c>
      <c r="D871">
        <v>11.5</v>
      </c>
      <c r="E871">
        <v>11.55</v>
      </c>
      <c r="F871">
        <v>10.653872</v>
      </c>
      <c r="G871">
        <v>90400</v>
      </c>
    </row>
    <row r="872" spans="1:7" x14ac:dyDescent="0.3">
      <c r="A872" s="1">
        <v>42747</v>
      </c>
      <c r="B872">
        <v>11.62</v>
      </c>
      <c r="C872">
        <v>11.62</v>
      </c>
      <c r="D872">
        <v>11.57</v>
      </c>
      <c r="E872">
        <v>11.57</v>
      </c>
      <c r="F872">
        <v>10.672319999999999</v>
      </c>
      <c r="G872">
        <v>24800</v>
      </c>
    </row>
    <row r="873" spans="1:7" x14ac:dyDescent="0.3">
      <c r="A873" s="1">
        <v>42748</v>
      </c>
      <c r="B873">
        <v>11.61</v>
      </c>
      <c r="C873">
        <v>11.89</v>
      </c>
      <c r="D873">
        <v>11.55</v>
      </c>
      <c r="E873">
        <v>11.68</v>
      </c>
      <c r="F873">
        <v>10.773785999999999</v>
      </c>
      <c r="G873">
        <v>63600</v>
      </c>
    </row>
    <row r="874" spans="1:7" x14ac:dyDescent="0.3">
      <c r="A874" s="1">
        <v>42752</v>
      </c>
      <c r="B874">
        <v>11.67</v>
      </c>
      <c r="C874">
        <v>11.72</v>
      </c>
      <c r="D874">
        <v>11.62</v>
      </c>
      <c r="E874">
        <v>11.63</v>
      </c>
      <c r="F874">
        <v>10.727665999999999</v>
      </c>
      <c r="G874">
        <v>62500</v>
      </c>
    </row>
    <row r="875" spans="1:7" x14ac:dyDescent="0.3">
      <c r="A875" s="1">
        <v>42753</v>
      </c>
      <c r="B875">
        <v>11.67</v>
      </c>
      <c r="C875">
        <v>11.67</v>
      </c>
      <c r="D875">
        <v>11.57</v>
      </c>
      <c r="E875">
        <v>11.58</v>
      </c>
      <c r="F875">
        <v>10.681544000000001</v>
      </c>
      <c r="G875">
        <v>67900</v>
      </c>
    </row>
    <row r="876" spans="1:7" x14ac:dyDescent="0.3">
      <c r="A876" s="1">
        <v>42754</v>
      </c>
      <c r="B876">
        <v>11.59</v>
      </c>
      <c r="C876">
        <v>11.59</v>
      </c>
      <c r="D876">
        <v>11.49</v>
      </c>
      <c r="E876">
        <v>11.52</v>
      </c>
      <c r="F876">
        <v>10.626201</v>
      </c>
      <c r="G876">
        <v>55400</v>
      </c>
    </row>
    <row r="877" spans="1:7" x14ac:dyDescent="0.3">
      <c r="A877" s="1">
        <v>42755</v>
      </c>
      <c r="B877">
        <v>11.49</v>
      </c>
      <c r="C877">
        <v>11.55</v>
      </c>
      <c r="D877">
        <v>11.45</v>
      </c>
      <c r="E877">
        <v>11.53</v>
      </c>
      <c r="F877">
        <v>10.635424</v>
      </c>
      <c r="G877">
        <v>84600</v>
      </c>
    </row>
    <row r="878" spans="1:7" x14ac:dyDescent="0.3">
      <c r="A878" s="1">
        <v>42758</v>
      </c>
      <c r="B878">
        <v>11.59</v>
      </c>
      <c r="C878">
        <v>11.71</v>
      </c>
      <c r="D878">
        <v>11.54</v>
      </c>
      <c r="E878">
        <v>11.71</v>
      </c>
      <c r="F878">
        <v>10.801460000000001</v>
      </c>
      <c r="G878">
        <v>39300</v>
      </c>
    </row>
    <row r="879" spans="1:7" x14ac:dyDescent="0.3">
      <c r="A879" s="1">
        <v>42759</v>
      </c>
      <c r="B879">
        <v>11.77</v>
      </c>
      <c r="C879">
        <v>11.77</v>
      </c>
      <c r="D879">
        <v>11.64</v>
      </c>
      <c r="E879">
        <v>11.69</v>
      </c>
      <c r="F879">
        <v>10.783011</v>
      </c>
      <c r="G879">
        <v>53500</v>
      </c>
    </row>
    <row r="880" spans="1:7" x14ac:dyDescent="0.3">
      <c r="A880" s="1">
        <v>42760</v>
      </c>
      <c r="B880">
        <v>11.65</v>
      </c>
      <c r="C880">
        <v>11.65</v>
      </c>
      <c r="D880">
        <v>11.61</v>
      </c>
      <c r="E880">
        <v>11.61</v>
      </c>
      <c r="F880">
        <v>10.709217000000001</v>
      </c>
      <c r="G880">
        <v>36600</v>
      </c>
    </row>
    <row r="881" spans="1:7" x14ac:dyDescent="0.3">
      <c r="A881" s="1">
        <v>42761</v>
      </c>
      <c r="B881">
        <v>11.67</v>
      </c>
      <c r="C881">
        <v>11.68</v>
      </c>
      <c r="D881">
        <v>11.61</v>
      </c>
      <c r="E881">
        <v>11.66</v>
      </c>
      <c r="F881">
        <v>10.755338999999999</v>
      </c>
      <c r="G881">
        <v>9400</v>
      </c>
    </row>
    <row r="882" spans="1:7" x14ac:dyDescent="0.3">
      <c r="A882" s="1">
        <v>42762</v>
      </c>
      <c r="B882">
        <v>11.66</v>
      </c>
      <c r="C882">
        <v>11.7</v>
      </c>
      <c r="D882">
        <v>11.65</v>
      </c>
      <c r="E882">
        <v>11.68</v>
      </c>
      <c r="F882">
        <v>10.773785999999999</v>
      </c>
      <c r="G882">
        <v>32200</v>
      </c>
    </row>
    <row r="883" spans="1:7" x14ac:dyDescent="0.3">
      <c r="A883" s="1">
        <v>42765</v>
      </c>
      <c r="B883">
        <v>11.68</v>
      </c>
      <c r="C883">
        <v>11.75</v>
      </c>
      <c r="D883">
        <v>11.68</v>
      </c>
      <c r="E883">
        <v>11.75</v>
      </c>
      <c r="F883">
        <v>10.838352</v>
      </c>
      <c r="G883">
        <v>14000</v>
      </c>
    </row>
    <row r="884" spans="1:7" x14ac:dyDescent="0.3">
      <c r="A884" s="1">
        <v>42766</v>
      </c>
      <c r="B884">
        <v>11.73</v>
      </c>
      <c r="C884">
        <v>11.81</v>
      </c>
      <c r="D884">
        <v>11.73</v>
      </c>
      <c r="E884">
        <v>11.8</v>
      </c>
      <c r="F884">
        <v>10.884475999999999</v>
      </c>
      <c r="G884">
        <v>12100</v>
      </c>
    </row>
    <row r="885" spans="1:7" x14ac:dyDescent="0.3">
      <c r="A885" s="1">
        <v>42767</v>
      </c>
      <c r="B885">
        <v>11.88</v>
      </c>
      <c r="C885">
        <v>11.99</v>
      </c>
      <c r="D885">
        <v>11.77</v>
      </c>
      <c r="E885">
        <v>11.87</v>
      </c>
      <c r="F885">
        <v>10.949045</v>
      </c>
      <c r="G885">
        <v>54800</v>
      </c>
    </row>
    <row r="886" spans="1:7" x14ac:dyDescent="0.3">
      <c r="A886" s="1">
        <v>42768</v>
      </c>
      <c r="B886">
        <v>11.79</v>
      </c>
      <c r="C886">
        <v>11.86</v>
      </c>
      <c r="D886">
        <v>11.75</v>
      </c>
      <c r="E886">
        <v>11.79</v>
      </c>
      <c r="F886">
        <v>10.875249999999999</v>
      </c>
      <c r="G886">
        <v>76100</v>
      </c>
    </row>
    <row r="887" spans="1:7" x14ac:dyDescent="0.3">
      <c r="A887" s="1">
        <v>42769</v>
      </c>
      <c r="B887">
        <v>11.84</v>
      </c>
      <c r="C887">
        <v>12.12</v>
      </c>
      <c r="D887">
        <v>11.84</v>
      </c>
      <c r="E887">
        <v>12.12</v>
      </c>
      <c r="F887">
        <v>11.179648</v>
      </c>
      <c r="G887">
        <v>52800</v>
      </c>
    </row>
    <row r="888" spans="1:7" x14ac:dyDescent="0.3">
      <c r="A888" s="1">
        <v>42772</v>
      </c>
      <c r="B888">
        <v>12.12</v>
      </c>
      <c r="C888">
        <v>12.12</v>
      </c>
      <c r="D888">
        <v>11.97</v>
      </c>
      <c r="E888">
        <v>12.09</v>
      </c>
      <c r="F888">
        <v>11.151975999999999</v>
      </c>
      <c r="G888">
        <v>65100</v>
      </c>
    </row>
    <row r="889" spans="1:7" x14ac:dyDescent="0.3">
      <c r="A889" s="1">
        <v>42773</v>
      </c>
      <c r="B889">
        <v>12.08</v>
      </c>
      <c r="C889">
        <v>12.12</v>
      </c>
      <c r="D889">
        <v>12.05</v>
      </c>
      <c r="E889">
        <v>12.07</v>
      </c>
      <c r="F889">
        <v>11.133527000000001</v>
      </c>
      <c r="G889">
        <v>18300</v>
      </c>
    </row>
    <row r="890" spans="1:7" x14ac:dyDescent="0.3">
      <c r="A890" s="1">
        <v>42774</v>
      </c>
      <c r="B890">
        <v>12.09</v>
      </c>
      <c r="C890">
        <v>12.19</v>
      </c>
      <c r="D890">
        <v>11.95</v>
      </c>
      <c r="E890">
        <v>12.01</v>
      </c>
      <c r="F890">
        <v>11.078182</v>
      </c>
      <c r="G890">
        <v>56500</v>
      </c>
    </row>
    <row r="891" spans="1:7" x14ac:dyDescent="0.3">
      <c r="A891" s="1">
        <v>42775</v>
      </c>
      <c r="B891">
        <v>11.87</v>
      </c>
      <c r="C891">
        <v>11.93</v>
      </c>
      <c r="D891">
        <v>11.87</v>
      </c>
      <c r="E891">
        <v>11.89</v>
      </c>
      <c r="F891">
        <v>11.022562000000001</v>
      </c>
      <c r="G891">
        <v>21000</v>
      </c>
    </row>
    <row r="892" spans="1:7" x14ac:dyDescent="0.3">
      <c r="A892" s="1">
        <v>42776</v>
      </c>
      <c r="B892">
        <v>11.97</v>
      </c>
      <c r="C892">
        <v>11.97</v>
      </c>
      <c r="D892">
        <v>11.88</v>
      </c>
      <c r="E892">
        <v>11.92</v>
      </c>
      <c r="F892">
        <v>11.050369</v>
      </c>
      <c r="G892">
        <v>31000</v>
      </c>
    </row>
    <row r="893" spans="1:7" x14ac:dyDescent="0.3">
      <c r="A893" s="1">
        <v>42779</v>
      </c>
      <c r="B893">
        <v>11.94</v>
      </c>
      <c r="C893">
        <v>11.94</v>
      </c>
      <c r="D893">
        <v>11.91</v>
      </c>
      <c r="E893">
        <v>11.91</v>
      </c>
      <c r="F893">
        <v>11.0411</v>
      </c>
      <c r="G893">
        <v>25800</v>
      </c>
    </row>
    <row r="894" spans="1:7" x14ac:dyDescent="0.3">
      <c r="A894" s="1">
        <v>42780</v>
      </c>
      <c r="B894">
        <v>11.99</v>
      </c>
      <c r="C894">
        <v>11.99</v>
      </c>
      <c r="D894">
        <v>11.81</v>
      </c>
      <c r="E894">
        <v>11.87</v>
      </c>
      <c r="F894">
        <v>11.004019</v>
      </c>
      <c r="G894">
        <v>75200</v>
      </c>
    </row>
    <row r="895" spans="1:7" x14ac:dyDescent="0.3">
      <c r="A895" s="1">
        <v>42781</v>
      </c>
      <c r="B895">
        <v>11.82</v>
      </c>
      <c r="C895">
        <v>11.82</v>
      </c>
      <c r="D895">
        <v>11.75</v>
      </c>
      <c r="E895">
        <v>11.76</v>
      </c>
      <c r="F895">
        <v>10.902042</v>
      </c>
      <c r="G895">
        <v>21100</v>
      </c>
    </row>
    <row r="896" spans="1:7" x14ac:dyDescent="0.3">
      <c r="A896" s="1">
        <v>42782</v>
      </c>
      <c r="B896">
        <v>11.72</v>
      </c>
      <c r="C896">
        <v>11.78</v>
      </c>
      <c r="D896">
        <v>11.72</v>
      </c>
      <c r="E896">
        <v>11.78</v>
      </c>
      <c r="F896">
        <v>10.920583000000001</v>
      </c>
      <c r="G896">
        <v>16100</v>
      </c>
    </row>
    <row r="897" spans="1:7" x14ac:dyDescent="0.3">
      <c r="A897" s="1">
        <v>42783</v>
      </c>
      <c r="B897">
        <v>11.79</v>
      </c>
      <c r="C897">
        <v>11.9</v>
      </c>
      <c r="D897">
        <v>11.77</v>
      </c>
      <c r="E897">
        <v>11.8</v>
      </c>
      <c r="F897">
        <v>10.939126999999999</v>
      </c>
      <c r="G897">
        <v>35700</v>
      </c>
    </row>
    <row r="898" spans="1:7" x14ac:dyDescent="0.3">
      <c r="A898" s="1">
        <v>42787</v>
      </c>
      <c r="B898">
        <v>11.77</v>
      </c>
      <c r="C898">
        <v>11.95</v>
      </c>
      <c r="D898">
        <v>11.77</v>
      </c>
      <c r="E898">
        <v>11.87</v>
      </c>
      <c r="F898">
        <v>11.004019</v>
      </c>
      <c r="G898">
        <v>57500</v>
      </c>
    </row>
    <row r="899" spans="1:7" x14ac:dyDescent="0.3">
      <c r="A899" s="1">
        <v>42788</v>
      </c>
      <c r="B899">
        <v>11.94</v>
      </c>
      <c r="C899">
        <v>11.94</v>
      </c>
      <c r="D899">
        <v>11.75</v>
      </c>
      <c r="E899">
        <v>11.77</v>
      </c>
      <c r="F899">
        <v>10.911315</v>
      </c>
      <c r="G899">
        <v>45600</v>
      </c>
    </row>
    <row r="900" spans="1:7" x14ac:dyDescent="0.3">
      <c r="A900" s="1">
        <v>42789</v>
      </c>
      <c r="B900">
        <v>11.79</v>
      </c>
      <c r="C900">
        <v>11.8</v>
      </c>
      <c r="D900">
        <v>11.72</v>
      </c>
      <c r="E900">
        <v>11.75</v>
      </c>
      <c r="F900">
        <v>10.892772000000001</v>
      </c>
      <c r="G900">
        <v>95500</v>
      </c>
    </row>
    <row r="901" spans="1:7" x14ac:dyDescent="0.3">
      <c r="A901" s="1">
        <v>42790</v>
      </c>
      <c r="B901">
        <v>11.82</v>
      </c>
      <c r="C901">
        <v>11.82</v>
      </c>
      <c r="D901">
        <v>11.72</v>
      </c>
      <c r="E901">
        <v>11.77</v>
      </c>
      <c r="F901">
        <v>10.911315</v>
      </c>
      <c r="G901">
        <v>74000</v>
      </c>
    </row>
    <row r="902" spans="1:7" x14ac:dyDescent="0.3">
      <c r="A902" s="1">
        <v>42793</v>
      </c>
      <c r="B902">
        <v>11.72</v>
      </c>
      <c r="C902">
        <v>11.78</v>
      </c>
      <c r="D902">
        <v>11.7</v>
      </c>
      <c r="E902">
        <v>11.74</v>
      </c>
      <c r="F902">
        <v>10.883501000000001</v>
      </c>
      <c r="G902">
        <v>47600</v>
      </c>
    </row>
    <row r="903" spans="1:7" x14ac:dyDescent="0.3">
      <c r="A903" s="1">
        <v>42794</v>
      </c>
      <c r="B903">
        <v>11.8</v>
      </c>
      <c r="C903">
        <v>11.8</v>
      </c>
      <c r="D903">
        <v>11.7</v>
      </c>
      <c r="E903">
        <v>11.76</v>
      </c>
      <c r="F903">
        <v>10.902042</v>
      </c>
      <c r="G903">
        <v>24900</v>
      </c>
    </row>
    <row r="904" spans="1:7" x14ac:dyDescent="0.3">
      <c r="A904" s="1">
        <v>42795</v>
      </c>
      <c r="B904">
        <v>11.7</v>
      </c>
      <c r="C904">
        <v>11.72</v>
      </c>
      <c r="D904">
        <v>11.62</v>
      </c>
      <c r="E904">
        <v>11.69</v>
      </c>
      <c r="F904">
        <v>10.837151</v>
      </c>
      <c r="G904">
        <v>75600</v>
      </c>
    </row>
    <row r="905" spans="1:7" x14ac:dyDescent="0.3">
      <c r="A905" s="1">
        <v>42796</v>
      </c>
      <c r="B905">
        <v>11.7</v>
      </c>
      <c r="C905">
        <v>11.79</v>
      </c>
      <c r="D905">
        <v>11.67</v>
      </c>
      <c r="E905">
        <v>11.77</v>
      </c>
      <c r="F905">
        <v>10.911315</v>
      </c>
      <c r="G905">
        <v>45600</v>
      </c>
    </row>
    <row r="906" spans="1:7" x14ac:dyDescent="0.3">
      <c r="A906" s="1">
        <v>42797</v>
      </c>
      <c r="B906">
        <v>11.78</v>
      </c>
      <c r="C906">
        <v>11.95</v>
      </c>
      <c r="D906">
        <v>11.75</v>
      </c>
      <c r="E906">
        <v>11.94</v>
      </c>
      <c r="F906">
        <v>11.068911</v>
      </c>
      <c r="G906">
        <v>52400</v>
      </c>
    </row>
    <row r="907" spans="1:7" x14ac:dyDescent="0.3">
      <c r="A907" s="1">
        <v>42800</v>
      </c>
      <c r="B907">
        <v>11.89</v>
      </c>
      <c r="C907">
        <v>11.94</v>
      </c>
      <c r="D907">
        <v>11.81</v>
      </c>
      <c r="E907">
        <v>11.86</v>
      </c>
      <c r="F907">
        <v>10.994745999999999</v>
      </c>
      <c r="G907">
        <v>23900</v>
      </c>
    </row>
    <row r="908" spans="1:7" x14ac:dyDescent="0.3">
      <c r="A908" s="1">
        <v>42801</v>
      </c>
      <c r="B908">
        <v>11.9</v>
      </c>
      <c r="C908">
        <v>11.9</v>
      </c>
      <c r="D908">
        <v>11.79</v>
      </c>
      <c r="E908">
        <v>11.85</v>
      </c>
      <c r="F908">
        <v>10.985476</v>
      </c>
      <c r="G908">
        <v>31300</v>
      </c>
    </row>
    <row r="909" spans="1:7" x14ac:dyDescent="0.3">
      <c r="A909" s="1">
        <v>42802</v>
      </c>
      <c r="B909">
        <v>11.77</v>
      </c>
      <c r="C909">
        <v>11.84</v>
      </c>
      <c r="D909">
        <v>11.75</v>
      </c>
      <c r="E909">
        <v>11.79</v>
      </c>
      <c r="F909">
        <v>10.929854000000001</v>
      </c>
      <c r="G909">
        <v>58200</v>
      </c>
    </row>
    <row r="910" spans="1:7" x14ac:dyDescent="0.3">
      <c r="A910" s="1">
        <v>42803</v>
      </c>
      <c r="B910">
        <v>11.69</v>
      </c>
      <c r="C910">
        <v>11.7</v>
      </c>
      <c r="D910">
        <v>11.54</v>
      </c>
      <c r="E910">
        <v>11.55</v>
      </c>
      <c r="F910">
        <v>10.762133</v>
      </c>
      <c r="G910">
        <v>86200</v>
      </c>
    </row>
    <row r="911" spans="1:7" x14ac:dyDescent="0.3">
      <c r="A911" s="1">
        <v>42804</v>
      </c>
      <c r="B911">
        <v>11.55</v>
      </c>
      <c r="C911">
        <v>11.66</v>
      </c>
      <c r="D911">
        <v>11.55</v>
      </c>
      <c r="E911">
        <v>11.63</v>
      </c>
      <c r="F911">
        <v>10.836677999999999</v>
      </c>
      <c r="G911">
        <v>26600</v>
      </c>
    </row>
    <row r="912" spans="1:7" x14ac:dyDescent="0.3">
      <c r="A912" s="1">
        <v>42807</v>
      </c>
      <c r="B912">
        <v>11.61</v>
      </c>
      <c r="C912">
        <v>11.73</v>
      </c>
      <c r="D912">
        <v>11.55</v>
      </c>
      <c r="E912">
        <v>11.59</v>
      </c>
      <c r="F912">
        <v>10.799405</v>
      </c>
      <c r="G912">
        <v>62600</v>
      </c>
    </row>
    <row r="913" spans="1:7" x14ac:dyDescent="0.3">
      <c r="A913" s="1">
        <v>42808</v>
      </c>
      <c r="B913">
        <v>11.57</v>
      </c>
      <c r="C913">
        <v>11.63</v>
      </c>
      <c r="D913">
        <v>11.54</v>
      </c>
      <c r="E913">
        <v>11.58</v>
      </c>
      <c r="F913">
        <v>10.790088000000001</v>
      </c>
      <c r="G913">
        <v>46300</v>
      </c>
    </row>
    <row r="914" spans="1:7" x14ac:dyDescent="0.3">
      <c r="A914" s="1">
        <v>42809</v>
      </c>
      <c r="B914">
        <v>11.6</v>
      </c>
      <c r="C914">
        <v>11.68</v>
      </c>
      <c r="D914">
        <v>11.58</v>
      </c>
      <c r="E914">
        <v>11.66</v>
      </c>
      <c r="F914">
        <v>10.864630999999999</v>
      </c>
      <c r="G914">
        <v>58200</v>
      </c>
    </row>
    <row r="915" spans="1:7" x14ac:dyDescent="0.3">
      <c r="A915" s="1">
        <v>42810</v>
      </c>
      <c r="B915">
        <v>11.64</v>
      </c>
      <c r="C915">
        <v>11.69</v>
      </c>
      <c r="D915">
        <v>11.6</v>
      </c>
      <c r="E915">
        <v>11.61</v>
      </c>
      <c r="F915">
        <v>10.81804</v>
      </c>
      <c r="G915">
        <v>21800</v>
      </c>
    </row>
    <row r="916" spans="1:7" x14ac:dyDescent="0.3">
      <c r="A916" s="1">
        <v>42811</v>
      </c>
      <c r="B916">
        <v>11.63</v>
      </c>
      <c r="C916">
        <v>11.78</v>
      </c>
      <c r="D916">
        <v>11.63</v>
      </c>
      <c r="E916">
        <v>11.7</v>
      </c>
      <c r="F916">
        <v>10.901902</v>
      </c>
      <c r="G916">
        <v>10700</v>
      </c>
    </row>
    <row r="917" spans="1:7" x14ac:dyDescent="0.3">
      <c r="A917" s="1">
        <v>42814</v>
      </c>
      <c r="B917">
        <v>11.65</v>
      </c>
      <c r="C917">
        <v>11.74</v>
      </c>
      <c r="D917">
        <v>11.65</v>
      </c>
      <c r="E917">
        <v>11.69</v>
      </c>
      <c r="F917">
        <v>10.892582000000001</v>
      </c>
      <c r="G917">
        <v>32900</v>
      </c>
    </row>
    <row r="918" spans="1:7" x14ac:dyDescent="0.3">
      <c r="A918" s="1">
        <v>42815</v>
      </c>
      <c r="B918">
        <v>11.68</v>
      </c>
      <c r="C918">
        <v>11.73</v>
      </c>
      <c r="D918">
        <v>11.66</v>
      </c>
      <c r="E918">
        <v>11.67</v>
      </c>
      <c r="F918">
        <v>10.873949</v>
      </c>
      <c r="G918">
        <v>33900</v>
      </c>
    </row>
    <row r="919" spans="1:7" x14ac:dyDescent="0.3">
      <c r="A919" s="1">
        <v>42816</v>
      </c>
      <c r="B919">
        <v>11.72</v>
      </c>
      <c r="C919">
        <v>11.74</v>
      </c>
      <c r="D919">
        <v>11.65</v>
      </c>
      <c r="E919">
        <v>11.72</v>
      </c>
      <c r="F919">
        <v>10.920540000000001</v>
      </c>
      <c r="G919">
        <v>31500</v>
      </c>
    </row>
    <row r="920" spans="1:7" x14ac:dyDescent="0.3">
      <c r="A920" s="1">
        <v>42817</v>
      </c>
      <c r="B920">
        <v>11.74</v>
      </c>
      <c r="C920">
        <v>11.77</v>
      </c>
      <c r="D920">
        <v>11.66</v>
      </c>
      <c r="E920">
        <v>11.67</v>
      </c>
      <c r="F920">
        <v>10.873949</v>
      </c>
      <c r="G920">
        <v>43400</v>
      </c>
    </row>
    <row r="921" spans="1:7" x14ac:dyDescent="0.3">
      <c r="A921" s="1">
        <v>42818</v>
      </c>
      <c r="B921">
        <v>11.65</v>
      </c>
      <c r="C921">
        <v>11.7</v>
      </c>
      <c r="D921">
        <v>11.64</v>
      </c>
      <c r="E921">
        <v>11.68</v>
      </c>
      <c r="F921">
        <v>10.883266000000001</v>
      </c>
      <c r="G921">
        <v>24100</v>
      </c>
    </row>
    <row r="922" spans="1:7" x14ac:dyDescent="0.3">
      <c r="A922" s="1">
        <v>42821</v>
      </c>
      <c r="B922">
        <v>11.76</v>
      </c>
      <c r="C922">
        <v>11.77</v>
      </c>
      <c r="D922">
        <v>11.68</v>
      </c>
      <c r="E922">
        <v>11.74</v>
      </c>
      <c r="F922">
        <v>10.939171999999999</v>
      </c>
      <c r="G922">
        <v>50600</v>
      </c>
    </row>
    <row r="923" spans="1:7" x14ac:dyDescent="0.3">
      <c r="A923" s="1">
        <v>42822</v>
      </c>
      <c r="B923">
        <v>11.74</v>
      </c>
      <c r="C923">
        <v>11.82</v>
      </c>
      <c r="D923">
        <v>11.68</v>
      </c>
      <c r="E923">
        <v>11.68</v>
      </c>
      <c r="F923">
        <v>10.883266000000001</v>
      </c>
      <c r="G923">
        <v>40500</v>
      </c>
    </row>
    <row r="924" spans="1:7" x14ac:dyDescent="0.3">
      <c r="A924" s="1">
        <v>42823</v>
      </c>
      <c r="B924">
        <v>11.68</v>
      </c>
      <c r="C924">
        <v>11.75</v>
      </c>
      <c r="D924">
        <v>11.68</v>
      </c>
      <c r="E924">
        <v>11.7</v>
      </c>
      <c r="F924">
        <v>10.901902</v>
      </c>
      <c r="G924">
        <v>28700</v>
      </c>
    </row>
    <row r="925" spans="1:7" x14ac:dyDescent="0.3">
      <c r="A925" s="1">
        <v>42824</v>
      </c>
      <c r="B925">
        <v>11.8</v>
      </c>
      <c r="C925">
        <v>11.91</v>
      </c>
      <c r="D925">
        <v>11.75</v>
      </c>
      <c r="E925">
        <v>11.77</v>
      </c>
      <c r="F925">
        <v>10.967124</v>
      </c>
      <c r="G925">
        <v>41100</v>
      </c>
    </row>
    <row r="926" spans="1:7" x14ac:dyDescent="0.3">
      <c r="A926" s="1">
        <v>42825</v>
      </c>
      <c r="B926">
        <v>11.78</v>
      </c>
      <c r="C926">
        <v>11.82</v>
      </c>
      <c r="D926">
        <v>11.75</v>
      </c>
      <c r="E926">
        <v>11.78</v>
      </c>
      <c r="F926">
        <v>10.976444000000001</v>
      </c>
      <c r="G926">
        <v>19000</v>
      </c>
    </row>
    <row r="927" spans="1:7" x14ac:dyDescent="0.3">
      <c r="A927" s="1">
        <v>42828</v>
      </c>
      <c r="B927">
        <v>11.81</v>
      </c>
      <c r="C927">
        <v>11.89</v>
      </c>
      <c r="D927">
        <v>11.78</v>
      </c>
      <c r="E927">
        <v>11.79</v>
      </c>
      <c r="F927">
        <v>10.985761999999999</v>
      </c>
      <c r="G927">
        <v>29200</v>
      </c>
    </row>
    <row r="928" spans="1:7" x14ac:dyDescent="0.3">
      <c r="A928" s="1">
        <v>42829</v>
      </c>
      <c r="B928">
        <v>11.81</v>
      </c>
      <c r="C928">
        <v>11.9</v>
      </c>
      <c r="D928">
        <v>11.81</v>
      </c>
      <c r="E928">
        <v>11.88</v>
      </c>
      <c r="F928">
        <v>11.069622000000001</v>
      </c>
      <c r="G928">
        <v>42600</v>
      </c>
    </row>
    <row r="929" spans="1:7" x14ac:dyDescent="0.3">
      <c r="A929" s="1">
        <v>42830</v>
      </c>
      <c r="B929">
        <v>11.89</v>
      </c>
      <c r="C929">
        <v>12</v>
      </c>
      <c r="D929">
        <v>11.86</v>
      </c>
      <c r="E929">
        <v>11.98</v>
      </c>
      <c r="F929">
        <v>11.162800000000001</v>
      </c>
      <c r="G929">
        <v>61200</v>
      </c>
    </row>
    <row r="930" spans="1:7" x14ac:dyDescent="0.3">
      <c r="A930" s="1">
        <v>42831</v>
      </c>
      <c r="B930">
        <v>11.93</v>
      </c>
      <c r="C930">
        <v>11.96</v>
      </c>
      <c r="D930">
        <v>11.91</v>
      </c>
      <c r="E930">
        <v>11.94</v>
      </c>
      <c r="F930">
        <v>11.125529</v>
      </c>
      <c r="G930">
        <v>36700</v>
      </c>
    </row>
    <row r="931" spans="1:7" x14ac:dyDescent="0.3">
      <c r="A931" s="1">
        <v>42832</v>
      </c>
      <c r="B931">
        <v>12.04</v>
      </c>
      <c r="C931">
        <v>12.1</v>
      </c>
      <c r="D931">
        <v>12</v>
      </c>
      <c r="E931">
        <v>12.02</v>
      </c>
      <c r="F931">
        <v>11.200074000000001</v>
      </c>
      <c r="G931">
        <v>49000</v>
      </c>
    </row>
    <row r="932" spans="1:7" x14ac:dyDescent="0.3">
      <c r="A932" s="1">
        <v>42835</v>
      </c>
      <c r="B932">
        <v>12.13</v>
      </c>
      <c r="C932">
        <v>12.26</v>
      </c>
      <c r="D932">
        <v>12.09</v>
      </c>
      <c r="E932">
        <v>12.09</v>
      </c>
      <c r="F932">
        <v>11.265297</v>
      </c>
      <c r="G932">
        <v>23300</v>
      </c>
    </row>
    <row r="933" spans="1:7" x14ac:dyDescent="0.3">
      <c r="A933" s="1">
        <v>42836</v>
      </c>
      <c r="B933">
        <v>12.03</v>
      </c>
      <c r="C933">
        <v>12.45</v>
      </c>
      <c r="D933">
        <v>12.03</v>
      </c>
      <c r="E933">
        <v>12.39</v>
      </c>
      <c r="F933">
        <v>11.602415000000001</v>
      </c>
      <c r="G933">
        <v>45800</v>
      </c>
    </row>
    <row r="934" spans="1:7" x14ac:dyDescent="0.3">
      <c r="A934" s="1">
        <v>42837</v>
      </c>
      <c r="B934">
        <v>12.36</v>
      </c>
      <c r="C934">
        <v>12.39</v>
      </c>
      <c r="D934">
        <v>12.18</v>
      </c>
      <c r="E934">
        <v>12.18</v>
      </c>
      <c r="F934">
        <v>11.405765000000001</v>
      </c>
      <c r="G934">
        <v>19700</v>
      </c>
    </row>
    <row r="935" spans="1:7" x14ac:dyDescent="0.3">
      <c r="A935" s="1">
        <v>42838</v>
      </c>
      <c r="B935">
        <v>12.22</v>
      </c>
      <c r="C935">
        <v>12.27</v>
      </c>
      <c r="D935">
        <v>12.21</v>
      </c>
      <c r="E935">
        <v>12.27</v>
      </c>
      <c r="F935">
        <v>11.490045</v>
      </c>
      <c r="G935">
        <v>13500</v>
      </c>
    </row>
    <row r="936" spans="1:7" x14ac:dyDescent="0.3">
      <c r="A936" s="1">
        <v>42842</v>
      </c>
      <c r="B936">
        <v>12.23</v>
      </c>
      <c r="C936">
        <v>12.23</v>
      </c>
      <c r="D936">
        <v>12.15</v>
      </c>
      <c r="E936">
        <v>12.16</v>
      </c>
      <c r="F936">
        <v>11.387034</v>
      </c>
      <c r="G936">
        <v>28700</v>
      </c>
    </row>
    <row r="937" spans="1:7" x14ac:dyDescent="0.3">
      <c r="A937" s="1">
        <v>42843</v>
      </c>
      <c r="B937">
        <v>12.14</v>
      </c>
      <c r="C937">
        <v>12.15</v>
      </c>
      <c r="D937">
        <v>12</v>
      </c>
      <c r="E937">
        <v>12</v>
      </c>
      <c r="F937">
        <v>11.237202999999999</v>
      </c>
      <c r="G937">
        <v>79800</v>
      </c>
    </row>
    <row r="938" spans="1:7" x14ac:dyDescent="0.3">
      <c r="A938" s="1">
        <v>42844</v>
      </c>
      <c r="B938">
        <v>12.01</v>
      </c>
      <c r="C938">
        <v>12.15</v>
      </c>
      <c r="D938">
        <v>12.01</v>
      </c>
      <c r="E938">
        <v>12.07</v>
      </c>
      <c r="F938">
        <v>11.302754</v>
      </c>
      <c r="G938">
        <v>30600</v>
      </c>
    </row>
    <row r="939" spans="1:7" x14ac:dyDescent="0.3">
      <c r="A939" s="1">
        <v>42845</v>
      </c>
      <c r="B939">
        <v>12.06</v>
      </c>
      <c r="C939">
        <v>12.13</v>
      </c>
      <c r="D939">
        <v>12.06</v>
      </c>
      <c r="E939">
        <v>12.12</v>
      </c>
      <c r="F939">
        <v>11.349576000000001</v>
      </c>
      <c r="G939">
        <v>18100</v>
      </c>
    </row>
    <row r="940" spans="1:7" x14ac:dyDescent="0.3">
      <c r="A940" s="1">
        <v>42846</v>
      </c>
      <c r="B940">
        <v>12.19</v>
      </c>
      <c r="C940">
        <v>12.2</v>
      </c>
      <c r="D940">
        <v>12.15</v>
      </c>
      <c r="E940">
        <v>12.17</v>
      </c>
      <c r="F940">
        <v>11.396398</v>
      </c>
      <c r="G940">
        <v>35100</v>
      </c>
    </row>
    <row r="941" spans="1:7" x14ac:dyDescent="0.3">
      <c r="A941" s="1">
        <v>42849</v>
      </c>
      <c r="B941">
        <v>12.13</v>
      </c>
      <c r="C941">
        <v>12.16</v>
      </c>
      <c r="D941">
        <v>12.07</v>
      </c>
      <c r="E941">
        <v>12.08</v>
      </c>
      <c r="F941">
        <v>11.312118999999999</v>
      </c>
      <c r="G941">
        <v>23900</v>
      </c>
    </row>
    <row r="942" spans="1:7" x14ac:dyDescent="0.3">
      <c r="A942" s="1">
        <v>42850</v>
      </c>
      <c r="B942">
        <v>12.08</v>
      </c>
      <c r="C942">
        <v>12.11</v>
      </c>
      <c r="D942">
        <v>12.04</v>
      </c>
      <c r="E942">
        <v>12.07</v>
      </c>
      <c r="F942">
        <v>11.302754</v>
      </c>
      <c r="G942">
        <v>59300</v>
      </c>
    </row>
    <row r="943" spans="1:7" x14ac:dyDescent="0.3">
      <c r="A943" s="1">
        <v>42851</v>
      </c>
      <c r="B943">
        <v>12.05</v>
      </c>
      <c r="C943">
        <v>12.14</v>
      </c>
      <c r="D943">
        <v>12.04</v>
      </c>
      <c r="E943">
        <v>12.14</v>
      </c>
      <c r="F943">
        <v>11.368306</v>
      </c>
      <c r="G943">
        <v>16600</v>
      </c>
    </row>
    <row r="944" spans="1:7" x14ac:dyDescent="0.3">
      <c r="A944" s="1">
        <v>42852</v>
      </c>
      <c r="B944">
        <v>12.18</v>
      </c>
      <c r="C944">
        <v>12.19</v>
      </c>
      <c r="D944">
        <v>12.07</v>
      </c>
      <c r="E944">
        <v>12.07</v>
      </c>
      <c r="F944">
        <v>11.302754</v>
      </c>
      <c r="G944">
        <v>28200</v>
      </c>
    </row>
    <row r="945" spans="1:7" x14ac:dyDescent="0.3">
      <c r="A945" s="1">
        <v>42853</v>
      </c>
      <c r="B945">
        <v>12.06</v>
      </c>
      <c r="C945">
        <v>12.2</v>
      </c>
      <c r="D945">
        <v>12.06</v>
      </c>
      <c r="E945">
        <v>12.12</v>
      </c>
      <c r="F945">
        <v>11.349576000000001</v>
      </c>
      <c r="G945">
        <v>22500</v>
      </c>
    </row>
    <row r="946" spans="1:7" x14ac:dyDescent="0.3">
      <c r="A946" s="1">
        <v>42856</v>
      </c>
      <c r="B946">
        <v>12.21</v>
      </c>
      <c r="C946">
        <v>12.22</v>
      </c>
      <c r="D946">
        <v>12.05</v>
      </c>
      <c r="E946">
        <v>12.09</v>
      </c>
      <c r="F946">
        <v>11.321484</v>
      </c>
      <c r="G946">
        <v>50800</v>
      </c>
    </row>
    <row r="947" spans="1:7" x14ac:dyDescent="0.3">
      <c r="A947" s="1">
        <v>42857</v>
      </c>
      <c r="B947">
        <v>12.08</v>
      </c>
      <c r="C947">
        <v>12.42</v>
      </c>
      <c r="D947">
        <v>12.08</v>
      </c>
      <c r="E947">
        <v>12.33</v>
      </c>
      <c r="F947">
        <v>11.546227999999999</v>
      </c>
      <c r="G947">
        <v>30000</v>
      </c>
    </row>
    <row r="948" spans="1:7" x14ac:dyDescent="0.3">
      <c r="A948" s="1">
        <v>42858</v>
      </c>
      <c r="B948">
        <v>12.31</v>
      </c>
      <c r="C948">
        <v>12.63</v>
      </c>
      <c r="D948">
        <v>12.3</v>
      </c>
      <c r="E948">
        <v>12.6</v>
      </c>
      <c r="F948">
        <v>11.799064</v>
      </c>
      <c r="G948">
        <v>64900</v>
      </c>
    </row>
    <row r="949" spans="1:7" x14ac:dyDescent="0.3">
      <c r="A949" s="1">
        <v>42859</v>
      </c>
      <c r="B949">
        <v>12.53</v>
      </c>
      <c r="C949">
        <v>12.6</v>
      </c>
      <c r="D949">
        <v>12.4</v>
      </c>
      <c r="E949">
        <v>12.56</v>
      </c>
      <c r="F949">
        <v>11.761609</v>
      </c>
      <c r="G949">
        <v>32500</v>
      </c>
    </row>
    <row r="950" spans="1:7" x14ac:dyDescent="0.3">
      <c r="A950" s="1">
        <v>42860</v>
      </c>
      <c r="B950">
        <v>12.53</v>
      </c>
      <c r="C950">
        <v>12.7</v>
      </c>
      <c r="D950">
        <v>12.53</v>
      </c>
      <c r="E950">
        <v>12.7</v>
      </c>
      <c r="F950">
        <v>11.892708000000001</v>
      </c>
      <c r="G950">
        <v>47800</v>
      </c>
    </row>
    <row r="951" spans="1:7" x14ac:dyDescent="0.3">
      <c r="A951" s="1">
        <v>42863</v>
      </c>
      <c r="B951">
        <v>12.62</v>
      </c>
      <c r="C951">
        <v>12.69</v>
      </c>
      <c r="D951">
        <v>12.34</v>
      </c>
      <c r="E951">
        <v>12.62</v>
      </c>
      <c r="F951">
        <v>11.817792000000001</v>
      </c>
      <c r="G951">
        <v>70400</v>
      </c>
    </row>
    <row r="952" spans="1:7" x14ac:dyDescent="0.3">
      <c r="A952" s="1">
        <v>42864</v>
      </c>
      <c r="B952">
        <v>12.56</v>
      </c>
      <c r="C952">
        <v>12.7</v>
      </c>
      <c r="D952">
        <v>12.28</v>
      </c>
      <c r="E952">
        <v>12.37</v>
      </c>
      <c r="F952">
        <v>11.639023</v>
      </c>
      <c r="G952">
        <v>86700</v>
      </c>
    </row>
    <row r="953" spans="1:7" x14ac:dyDescent="0.3">
      <c r="A953" s="1">
        <v>42865</v>
      </c>
      <c r="B953">
        <v>12.44</v>
      </c>
      <c r="C953">
        <v>12.44</v>
      </c>
      <c r="D953">
        <v>12.22</v>
      </c>
      <c r="E953">
        <v>12.29</v>
      </c>
      <c r="F953">
        <v>11.563749</v>
      </c>
      <c r="G953">
        <v>25100</v>
      </c>
    </row>
    <row r="954" spans="1:7" x14ac:dyDescent="0.3">
      <c r="A954" s="1">
        <v>42866</v>
      </c>
      <c r="B954">
        <v>12.22</v>
      </c>
      <c r="C954">
        <v>12.26</v>
      </c>
      <c r="D954">
        <v>12.18</v>
      </c>
      <c r="E954">
        <v>12.2</v>
      </c>
      <c r="F954">
        <v>11.479066</v>
      </c>
      <c r="G954">
        <v>53900</v>
      </c>
    </row>
    <row r="955" spans="1:7" x14ac:dyDescent="0.3">
      <c r="A955" s="1">
        <v>42867</v>
      </c>
      <c r="B955">
        <v>12.24</v>
      </c>
      <c r="C955">
        <v>12.32</v>
      </c>
      <c r="D955">
        <v>12.19</v>
      </c>
      <c r="E955">
        <v>12.26</v>
      </c>
      <c r="F955">
        <v>11.535522</v>
      </c>
      <c r="G955">
        <v>47900</v>
      </c>
    </row>
    <row r="956" spans="1:7" x14ac:dyDescent="0.3">
      <c r="A956" s="1">
        <v>42870</v>
      </c>
      <c r="B956">
        <v>12.22</v>
      </c>
      <c r="C956">
        <v>12.32</v>
      </c>
      <c r="D956">
        <v>12.22</v>
      </c>
      <c r="E956">
        <v>12.29</v>
      </c>
      <c r="F956">
        <v>11.563749</v>
      </c>
      <c r="G956">
        <v>32200</v>
      </c>
    </row>
    <row r="957" spans="1:7" x14ac:dyDescent="0.3">
      <c r="A957" s="1">
        <v>42871</v>
      </c>
      <c r="B957">
        <v>12.32</v>
      </c>
      <c r="C957">
        <v>12.32</v>
      </c>
      <c r="D957">
        <v>12.21</v>
      </c>
      <c r="E957">
        <v>12.23</v>
      </c>
      <c r="F957">
        <v>11.507294</v>
      </c>
      <c r="G957">
        <v>25200</v>
      </c>
    </row>
    <row r="958" spans="1:7" x14ac:dyDescent="0.3">
      <c r="A958" s="1">
        <v>42872</v>
      </c>
      <c r="B958">
        <v>12.27</v>
      </c>
      <c r="C958">
        <v>12.39</v>
      </c>
      <c r="D958">
        <v>12.23</v>
      </c>
      <c r="E958">
        <v>12.31</v>
      </c>
      <c r="F958">
        <v>11.582566999999999</v>
      </c>
      <c r="G958">
        <v>69700</v>
      </c>
    </row>
    <row r="959" spans="1:7" x14ac:dyDescent="0.3">
      <c r="A959" s="1">
        <v>42873</v>
      </c>
      <c r="B959">
        <v>12.41</v>
      </c>
      <c r="C959">
        <v>12.45</v>
      </c>
      <c r="D959">
        <v>12.35</v>
      </c>
      <c r="E959">
        <v>12.39</v>
      </c>
      <c r="F959">
        <v>11.657840999999999</v>
      </c>
      <c r="G959">
        <v>32700</v>
      </c>
    </row>
    <row r="960" spans="1:7" x14ac:dyDescent="0.3">
      <c r="A960" s="1">
        <v>42874</v>
      </c>
      <c r="B960">
        <v>12.4</v>
      </c>
      <c r="C960">
        <v>12.45</v>
      </c>
      <c r="D960">
        <v>12.35</v>
      </c>
      <c r="E960">
        <v>12.39</v>
      </c>
      <c r="F960">
        <v>11.657840999999999</v>
      </c>
      <c r="G960">
        <v>17200</v>
      </c>
    </row>
    <row r="961" spans="1:7" x14ac:dyDescent="0.3">
      <c r="A961" s="1">
        <v>42877</v>
      </c>
      <c r="B961">
        <v>12.36</v>
      </c>
      <c r="C961">
        <v>12.44</v>
      </c>
      <c r="D961">
        <v>12.36</v>
      </c>
      <c r="E961">
        <v>12.38</v>
      </c>
      <c r="F961">
        <v>11.648429999999999</v>
      </c>
      <c r="G961">
        <v>5300</v>
      </c>
    </row>
    <row r="962" spans="1:7" x14ac:dyDescent="0.3">
      <c r="A962" s="1">
        <v>42878</v>
      </c>
      <c r="B962">
        <v>12.44</v>
      </c>
      <c r="C962">
        <v>12.56</v>
      </c>
      <c r="D962">
        <v>12.43</v>
      </c>
      <c r="E962">
        <v>12.43</v>
      </c>
      <c r="F962">
        <v>11.695477</v>
      </c>
      <c r="G962">
        <v>12400</v>
      </c>
    </row>
    <row r="963" spans="1:7" x14ac:dyDescent="0.3">
      <c r="A963" s="1">
        <v>42879</v>
      </c>
      <c r="B963">
        <v>12.48</v>
      </c>
      <c r="C963">
        <v>12.66</v>
      </c>
      <c r="D963">
        <v>12.48</v>
      </c>
      <c r="E963">
        <v>12.56</v>
      </c>
      <c r="F963">
        <v>11.817795</v>
      </c>
      <c r="G963">
        <v>44300</v>
      </c>
    </row>
    <row r="964" spans="1:7" x14ac:dyDescent="0.3">
      <c r="A964" s="1">
        <v>42880</v>
      </c>
      <c r="B964">
        <v>12.53</v>
      </c>
      <c r="C964">
        <v>12.64</v>
      </c>
      <c r="D964">
        <v>12.37</v>
      </c>
      <c r="E964">
        <v>12.56</v>
      </c>
      <c r="F964">
        <v>11.817795</v>
      </c>
      <c r="G964">
        <v>51600</v>
      </c>
    </row>
    <row r="965" spans="1:7" x14ac:dyDescent="0.3">
      <c r="A965" s="1">
        <v>42881</v>
      </c>
      <c r="B965">
        <v>12.5</v>
      </c>
      <c r="C965">
        <v>12.64</v>
      </c>
      <c r="D965">
        <v>12.48</v>
      </c>
      <c r="E965">
        <v>12.54</v>
      </c>
      <c r="F965">
        <v>11.798976</v>
      </c>
      <c r="G965">
        <v>19200</v>
      </c>
    </row>
    <row r="966" spans="1:7" x14ac:dyDescent="0.3">
      <c r="A966" s="1">
        <v>42885</v>
      </c>
      <c r="B966">
        <v>12.62</v>
      </c>
      <c r="C966">
        <v>12.66</v>
      </c>
      <c r="D966">
        <v>12.51</v>
      </c>
      <c r="E966">
        <v>12.52</v>
      </c>
      <c r="F966">
        <v>11.780158999999999</v>
      </c>
      <c r="G966">
        <v>34100</v>
      </c>
    </row>
    <row r="967" spans="1:7" x14ac:dyDescent="0.3">
      <c r="A967" s="1">
        <v>42886</v>
      </c>
      <c r="B967">
        <v>12.67</v>
      </c>
      <c r="C967">
        <v>12.69</v>
      </c>
      <c r="D967">
        <v>12.51</v>
      </c>
      <c r="E967">
        <v>12.53</v>
      </c>
      <c r="F967">
        <v>11.789567</v>
      </c>
      <c r="G967">
        <v>39400</v>
      </c>
    </row>
    <row r="968" spans="1:7" x14ac:dyDescent="0.3">
      <c r="A968" s="1">
        <v>42887</v>
      </c>
      <c r="B968">
        <v>12.53</v>
      </c>
      <c r="C968">
        <v>12.65</v>
      </c>
      <c r="D968">
        <v>12.43</v>
      </c>
      <c r="E968">
        <v>12.44</v>
      </c>
      <c r="F968">
        <v>11.704885000000001</v>
      </c>
      <c r="G968">
        <v>118900</v>
      </c>
    </row>
    <row r="969" spans="1:7" x14ac:dyDescent="0.3">
      <c r="A969" s="1">
        <v>42888</v>
      </c>
      <c r="B969">
        <v>12.52</v>
      </c>
      <c r="C969">
        <v>12.65</v>
      </c>
      <c r="D969">
        <v>12.48</v>
      </c>
      <c r="E969">
        <v>12.49</v>
      </c>
      <c r="F969">
        <v>11.751932</v>
      </c>
      <c r="G969">
        <v>71300</v>
      </c>
    </row>
    <row r="970" spans="1:7" x14ac:dyDescent="0.3">
      <c r="A970" s="1">
        <v>42891</v>
      </c>
      <c r="B970">
        <v>12.51</v>
      </c>
      <c r="C970">
        <v>12.66</v>
      </c>
      <c r="D970">
        <v>12.51</v>
      </c>
      <c r="E970">
        <v>12.63</v>
      </c>
      <c r="F970">
        <v>11.883656999999999</v>
      </c>
      <c r="G970">
        <v>47800</v>
      </c>
    </row>
    <row r="971" spans="1:7" x14ac:dyDescent="0.3">
      <c r="A971" s="1">
        <v>42892</v>
      </c>
      <c r="B971">
        <v>12.66</v>
      </c>
      <c r="C971">
        <v>12.7</v>
      </c>
      <c r="D971">
        <v>12.6</v>
      </c>
      <c r="E971">
        <v>12.68</v>
      </c>
      <c r="F971">
        <v>11.930702999999999</v>
      </c>
      <c r="G971">
        <v>49100</v>
      </c>
    </row>
    <row r="972" spans="1:7" x14ac:dyDescent="0.3">
      <c r="A972" s="1">
        <v>42893</v>
      </c>
      <c r="B972">
        <v>12.66</v>
      </c>
      <c r="C972">
        <v>12.75</v>
      </c>
      <c r="D972">
        <v>12.61</v>
      </c>
      <c r="E972">
        <v>12.75</v>
      </c>
      <c r="F972">
        <v>11.996567000000001</v>
      </c>
      <c r="G972">
        <v>56200</v>
      </c>
    </row>
    <row r="973" spans="1:7" x14ac:dyDescent="0.3">
      <c r="A973" s="1">
        <v>42894</v>
      </c>
      <c r="B973">
        <v>12.63</v>
      </c>
      <c r="C973">
        <v>12.66</v>
      </c>
      <c r="D973">
        <v>12.59</v>
      </c>
      <c r="E973">
        <v>12.66</v>
      </c>
      <c r="F973">
        <v>11.968204999999999</v>
      </c>
      <c r="G973">
        <v>55200</v>
      </c>
    </row>
    <row r="974" spans="1:7" x14ac:dyDescent="0.3">
      <c r="A974" s="1">
        <v>42895</v>
      </c>
      <c r="B974">
        <v>12.6</v>
      </c>
      <c r="C974">
        <v>12.69</v>
      </c>
      <c r="D974">
        <v>12.6</v>
      </c>
      <c r="E974">
        <v>12.64</v>
      </c>
      <c r="F974">
        <v>11.949299</v>
      </c>
      <c r="G974">
        <v>27300</v>
      </c>
    </row>
    <row r="975" spans="1:7" x14ac:dyDescent="0.3">
      <c r="A975" s="1">
        <v>42898</v>
      </c>
      <c r="B975">
        <v>12.6</v>
      </c>
      <c r="C975">
        <v>12.69</v>
      </c>
      <c r="D975">
        <v>12.55</v>
      </c>
      <c r="E975">
        <v>12.57</v>
      </c>
      <c r="F975">
        <v>11.883124</v>
      </c>
      <c r="G975">
        <v>63200</v>
      </c>
    </row>
    <row r="976" spans="1:7" x14ac:dyDescent="0.3">
      <c r="A976" s="1">
        <v>42899</v>
      </c>
      <c r="B976">
        <v>12.54</v>
      </c>
      <c r="C976">
        <v>12.78</v>
      </c>
      <c r="D976">
        <v>12.53</v>
      </c>
      <c r="E976">
        <v>12.58</v>
      </c>
      <c r="F976">
        <v>11.892576</v>
      </c>
      <c r="G976">
        <v>52300</v>
      </c>
    </row>
    <row r="977" spans="1:7" x14ac:dyDescent="0.3">
      <c r="A977" s="1">
        <v>42900</v>
      </c>
      <c r="B977">
        <v>12.59</v>
      </c>
      <c r="C977">
        <v>12.78</v>
      </c>
      <c r="D977">
        <v>12.5</v>
      </c>
      <c r="E977">
        <v>12.55</v>
      </c>
      <c r="F977">
        <v>11.864217</v>
      </c>
      <c r="G977">
        <v>79000</v>
      </c>
    </row>
    <row r="978" spans="1:7" x14ac:dyDescent="0.3">
      <c r="A978" s="1">
        <v>42901</v>
      </c>
      <c r="B978">
        <v>12.56</v>
      </c>
      <c r="C978">
        <v>12.68</v>
      </c>
      <c r="D978">
        <v>12.54</v>
      </c>
      <c r="E978">
        <v>12.67</v>
      </c>
      <c r="F978">
        <v>11.977658</v>
      </c>
      <c r="G978">
        <v>35500</v>
      </c>
    </row>
    <row r="979" spans="1:7" x14ac:dyDescent="0.3">
      <c r="A979" s="1">
        <v>42902</v>
      </c>
      <c r="B979">
        <v>12.61</v>
      </c>
      <c r="C979">
        <v>12.97</v>
      </c>
      <c r="D979">
        <v>12.61</v>
      </c>
      <c r="E979">
        <v>12.78</v>
      </c>
      <c r="F979">
        <v>12.08165</v>
      </c>
      <c r="G979">
        <v>51800</v>
      </c>
    </row>
    <row r="980" spans="1:7" x14ac:dyDescent="0.3">
      <c r="A980" s="1">
        <v>42905</v>
      </c>
      <c r="B980">
        <v>12.73</v>
      </c>
      <c r="C980">
        <v>12.77</v>
      </c>
      <c r="D980">
        <v>12.6</v>
      </c>
      <c r="E980">
        <v>12.63</v>
      </c>
      <c r="F980">
        <v>11.939845999999999</v>
      </c>
      <c r="G980">
        <v>41200</v>
      </c>
    </row>
    <row r="981" spans="1:7" x14ac:dyDescent="0.3">
      <c r="A981" s="1">
        <v>42906</v>
      </c>
      <c r="B981">
        <v>12.64</v>
      </c>
      <c r="C981">
        <v>12.76</v>
      </c>
      <c r="D981">
        <v>12.64</v>
      </c>
      <c r="E981">
        <v>12.71</v>
      </c>
      <c r="F981">
        <v>12.015473</v>
      </c>
      <c r="G981">
        <v>28700</v>
      </c>
    </row>
    <row r="982" spans="1:7" x14ac:dyDescent="0.3">
      <c r="A982" s="1">
        <v>42907</v>
      </c>
      <c r="B982">
        <v>12.66</v>
      </c>
      <c r="C982">
        <v>12.76</v>
      </c>
      <c r="D982">
        <v>12.6</v>
      </c>
      <c r="E982">
        <v>12.61</v>
      </c>
      <c r="F982">
        <v>11.920938</v>
      </c>
      <c r="G982">
        <v>62900</v>
      </c>
    </row>
    <row r="983" spans="1:7" x14ac:dyDescent="0.3">
      <c r="A983" s="1">
        <v>42908</v>
      </c>
      <c r="B983">
        <v>12.63</v>
      </c>
      <c r="C983">
        <v>12.7</v>
      </c>
      <c r="D983">
        <v>12.6</v>
      </c>
      <c r="E983">
        <v>12.63</v>
      </c>
      <c r="F983">
        <v>11.939845999999999</v>
      </c>
      <c r="G983">
        <v>27500</v>
      </c>
    </row>
    <row r="984" spans="1:7" x14ac:dyDescent="0.3">
      <c r="A984" s="1">
        <v>42909</v>
      </c>
      <c r="B984">
        <v>12.63</v>
      </c>
      <c r="C984">
        <v>12.74</v>
      </c>
      <c r="D984">
        <v>12.63</v>
      </c>
      <c r="E984">
        <v>12.69</v>
      </c>
      <c r="F984">
        <v>11.996567000000001</v>
      </c>
      <c r="G984">
        <v>10000</v>
      </c>
    </row>
    <row r="985" spans="1:7" x14ac:dyDescent="0.3">
      <c r="A985" s="1">
        <v>42912</v>
      </c>
      <c r="B985">
        <v>12.75</v>
      </c>
      <c r="C985">
        <v>12.8</v>
      </c>
      <c r="D985">
        <v>12.74</v>
      </c>
      <c r="E985">
        <v>12.75</v>
      </c>
      <c r="F985">
        <v>12.053288</v>
      </c>
      <c r="G985">
        <v>11900</v>
      </c>
    </row>
    <row r="986" spans="1:7" x14ac:dyDescent="0.3">
      <c r="A986" s="1">
        <v>42913</v>
      </c>
      <c r="B986">
        <v>12.79</v>
      </c>
      <c r="C986">
        <v>12.8</v>
      </c>
      <c r="D986">
        <v>12.64</v>
      </c>
      <c r="E986">
        <v>12.68</v>
      </c>
      <c r="F986">
        <v>11.987113000000001</v>
      </c>
      <c r="G986">
        <v>52900</v>
      </c>
    </row>
    <row r="987" spans="1:7" x14ac:dyDescent="0.3">
      <c r="A987" s="1">
        <v>42914</v>
      </c>
      <c r="B987">
        <v>12.65</v>
      </c>
      <c r="C987">
        <v>12.79</v>
      </c>
      <c r="D987">
        <v>12.65</v>
      </c>
      <c r="E987">
        <v>12.7</v>
      </c>
      <c r="F987">
        <v>12.006019999999999</v>
      </c>
      <c r="G987">
        <v>10600</v>
      </c>
    </row>
    <row r="988" spans="1:7" x14ac:dyDescent="0.3">
      <c r="A988" s="1">
        <v>42915</v>
      </c>
      <c r="B988">
        <v>12.67</v>
      </c>
      <c r="C988">
        <v>12.67</v>
      </c>
      <c r="D988">
        <v>12.6</v>
      </c>
      <c r="E988">
        <v>12.6</v>
      </c>
      <c r="F988">
        <v>11.911484</v>
      </c>
      <c r="G988">
        <v>37500</v>
      </c>
    </row>
    <row r="989" spans="1:7" x14ac:dyDescent="0.3">
      <c r="A989" s="1">
        <v>42916</v>
      </c>
      <c r="B989">
        <v>12.6</v>
      </c>
      <c r="C989">
        <v>12.63</v>
      </c>
      <c r="D989">
        <v>12.56</v>
      </c>
      <c r="E989">
        <v>12.63</v>
      </c>
      <c r="F989">
        <v>11.939845999999999</v>
      </c>
      <c r="G989">
        <v>30300</v>
      </c>
    </row>
    <row r="990" spans="1:7" x14ac:dyDescent="0.3">
      <c r="A990" s="1">
        <v>42919</v>
      </c>
      <c r="B990">
        <v>12.58</v>
      </c>
      <c r="C990">
        <v>12.77</v>
      </c>
      <c r="D990">
        <v>12.58</v>
      </c>
      <c r="E990">
        <v>12.65</v>
      </c>
      <c r="F990">
        <v>11.958754000000001</v>
      </c>
      <c r="G990">
        <v>36500</v>
      </c>
    </row>
    <row r="991" spans="1:7" x14ac:dyDescent="0.3">
      <c r="A991" s="1">
        <v>42921</v>
      </c>
      <c r="B991">
        <v>11.57</v>
      </c>
      <c r="C991">
        <v>11.84</v>
      </c>
      <c r="D991">
        <v>11.07</v>
      </c>
      <c r="E991">
        <v>11.51</v>
      </c>
      <c r="F991">
        <v>10.881048</v>
      </c>
      <c r="G991">
        <v>559200</v>
      </c>
    </row>
    <row r="992" spans="1:7" x14ac:dyDescent="0.3">
      <c r="A992" s="1">
        <v>42922</v>
      </c>
      <c r="B992">
        <v>11.27</v>
      </c>
      <c r="C992">
        <v>11.44</v>
      </c>
      <c r="D992">
        <v>10.85</v>
      </c>
      <c r="E992">
        <v>10.94</v>
      </c>
      <c r="F992">
        <v>10.342196</v>
      </c>
      <c r="G992">
        <v>550100</v>
      </c>
    </row>
    <row r="993" spans="1:7" x14ac:dyDescent="0.3">
      <c r="A993" s="1">
        <v>42923</v>
      </c>
      <c r="B993">
        <v>10.79</v>
      </c>
      <c r="C993">
        <v>11.08</v>
      </c>
      <c r="D993">
        <v>10.79</v>
      </c>
      <c r="E993">
        <v>10.98</v>
      </c>
      <c r="F993">
        <v>10.380006</v>
      </c>
      <c r="G993">
        <v>200800</v>
      </c>
    </row>
    <row r="994" spans="1:7" x14ac:dyDescent="0.3">
      <c r="A994" s="1">
        <v>42926</v>
      </c>
      <c r="B994">
        <v>10.9</v>
      </c>
      <c r="C994">
        <v>11.12</v>
      </c>
      <c r="D994">
        <v>10.85</v>
      </c>
      <c r="E994">
        <v>11.01</v>
      </c>
      <c r="F994">
        <v>10.408369</v>
      </c>
      <c r="G994">
        <v>144000</v>
      </c>
    </row>
    <row r="995" spans="1:7" x14ac:dyDescent="0.3">
      <c r="A995" s="1">
        <v>42927</v>
      </c>
      <c r="B995">
        <v>11.1</v>
      </c>
      <c r="C995">
        <v>11.1</v>
      </c>
      <c r="D995">
        <v>10.9</v>
      </c>
      <c r="E995">
        <v>10.92</v>
      </c>
      <c r="F995">
        <v>10.323288</v>
      </c>
      <c r="G995">
        <v>128600</v>
      </c>
    </row>
    <row r="996" spans="1:7" x14ac:dyDescent="0.3">
      <c r="A996" s="1">
        <v>42928</v>
      </c>
      <c r="B996">
        <v>10.92</v>
      </c>
      <c r="C996">
        <v>11.09</v>
      </c>
      <c r="D996">
        <v>10.88</v>
      </c>
      <c r="E996">
        <v>10.92</v>
      </c>
      <c r="F996">
        <v>10.366004</v>
      </c>
      <c r="G996">
        <v>84000</v>
      </c>
    </row>
    <row r="997" spans="1:7" x14ac:dyDescent="0.3">
      <c r="A997" s="1">
        <v>42929</v>
      </c>
      <c r="B997">
        <v>10.91</v>
      </c>
      <c r="C997">
        <v>10.98</v>
      </c>
      <c r="D997">
        <v>10.85</v>
      </c>
      <c r="E997">
        <v>10.86</v>
      </c>
      <c r="F997">
        <v>10.309049</v>
      </c>
      <c r="G997">
        <v>102500</v>
      </c>
    </row>
    <row r="998" spans="1:7" x14ac:dyDescent="0.3">
      <c r="A998" s="1">
        <v>42930</v>
      </c>
      <c r="B998">
        <v>10.9</v>
      </c>
      <c r="C998">
        <v>11.15</v>
      </c>
      <c r="D998">
        <v>10.9</v>
      </c>
      <c r="E998">
        <v>11.15</v>
      </c>
      <c r="F998">
        <v>10.584336</v>
      </c>
      <c r="G998">
        <v>255700</v>
      </c>
    </row>
    <row r="999" spans="1:7" x14ac:dyDescent="0.3">
      <c r="A999" s="1">
        <v>42933</v>
      </c>
      <c r="B999">
        <v>11.1</v>
      </c>
      <c r="C999">
        <v>11.14</v>
      </c>
      <c r="D999">
        <v>10.97</v>
      </c>
      <c r="E999">
        <v>10.98</v>
      </c>
      <c r="F999">
        <v>10.422958</v>
      </c>
      <c r="G999">
        <v>24300</v>
      </c>
    </row>
    <row r="1000" spans="1:7" x14ac:dyDescent="0.3">
      <c r="A1000" s="1">
        <v>42934</v>
      </c>
      <c r="B1000">
        <v>11.05</v>
      </c>
      <c r="C1000">
        <v>11.05</v>
      </c>
      <c r="D1000">
        <v>10.82</v>
      </c>
      <c r="E1000">
        <v>10.89</v>
      </c>
      <c r="F1000">
        <v>10.337526</v>
      </c>
      <c r="G1000">
        <v>124200</v>
      </c>
    </row>
    <row r="1001" spans="1:7" x14ac:dyDescent="0.3">
      <c r="A1001" s="1">
        <v>42935</v>
      </c>
      <c r="B1001">
        <v>10.87</v>
      </c>
      <c r="C1001">
        <v>10.92</v>
      </c>
      <c r="D1001">
        <v>10.85</v>
      </c>
      <c r="E1001">
        <v>10.85</v>
      </c>
      <c r="F1001">
        <v>10.299556000000001</v>
      </c>
      <c r="G1001">
        <v>70500</v>
      </c>
    </row>
    <row r="1002" spans="1:7" x14ac:dyDescent="0.3">
      <c r="A1002" s="1">
        <v>42936</v>
      </c>
      <c r="B1002">
        <v>10.83</v>
      </c>
      <c r="C1002">
        <v>10.89</v>
      </c>
      <c r="D1002">
        <v>10.83</v>
      </c>
      <c r="E1002">
        <v>10.87</v>
      </c>
      <c r="F1002">
        <v>10.318538999999999</v>
      </c>
      <c r="G1002">
        <v>41000</v>
      </c>
    </row>
    <row r="1003" spans="1:7" x14ac:dyDescent="0.3">
      <c r="A1003" s="1">
        <v>42937</v>
      </c>
      <c r="B1003">
        <v>10.85</v>
      </c>
      <c r="C1003">
        <v>10.96</v>
      </c>
      <c r="D1003">
        <v>10.85</v>
      </c>
      <c r="E1003">
        <v>10.93</v>
      </c>
      <c r="F1003">
        <v>10.375496999999999</v>
      </c>
      <c r="G1003">
        <v>44400</v>
      </c>
    </row>
    <row r="1004" spans="1:7" x14ac:dyDescent="0.3">
      <c r="A1004" s="1">
        <v>42940</v>
      </c>
      <c r="B1004">
        <v>10.9</v>
      </c>
      <c r="C1004">
        <v>10.92</v>
      </c>
      <c r="D1004">
        <v>10.8</v>
      </c>
      <c r="E1004">
        <v>10.84</v>
      </c>
      <c r="F1004">
        <v>10.290062000000001</v>
      </c>
      <c r="G1004">
        <v>62400</v>
      </c>
    </row>
    <row r="1005" spans="1:7" x14ac:dyDescent="0.3">
      <c r="A1005" s="1">
        <v>42941</v>
      </c>
      <c r="B1005">
        <v>10.8</v>
      </c>
      <c r="C1005">
        <v>10.84</v>
      </c>
      <c r="D1005">
        <v>10.76</v>
      </c>
      <c r="E1005">
        <v>10.8</v>
      </c>
      <c r="F1005">
        <v>10.252093</v>
      </c>
      <c r="G1005">
        <v>84000</v>
      </c>
    </row>
    <row r="1006" spans="1:7" x14ac:dyDescent="0.3">
      <c r="A1006" s="1">
        <v>42942</v>
      </c>
      <c r="B1006">
        <v>10.78</v>
      </c>
      <c r="C1006">
        <v>10.92</v>
      </c>
      <c r="D1006">
        <v>10.78</v>
      </c>
      <c r="E1006">
        <v>10.85</v>
      </c>
      <c r="F1006">
        <v>10.299556000000001</v>
      </c>
      <c r="G1006">
        <v>70800</v>
      </c>
    </row>
    <row r="1007" spans="1:7" x14ac:dyDescent="0.3">
      <c r="A1007" s="1">
        <v>42943</v>
      </c>
      <c r="B1007">
        <v>10.83</v>
      </c>
      <c r="C1007">
        <v>10.91</v>
      </c>
      <c r="D1007">
        <v>10.8</v>
      </c>
      <c r="E1007">
        <v>10.8</v>
      </c>
      <c r="F1007">
        <v>10.252093</v>
      </c>
      <c r="G1007">
        <v>52500</v>
      </c>
    </row>
    <row r="1008" spans="1:7" x14ac:dyDescent="0.3">
      <c r="A1008" s="1">
        <v>42944</v>
      </c>
      <c r="B1008">
        <v>10.78</v>
      </c>
      <c r="C1008">
        <v>10.84</v>
      </c>
      <c r="D1008">
        <v>10.78</v>
      </c>
      <c r="E1008">
        <v>10.79</v>
      </c>
      <c r="F1008">
        <v>10.242599</v>
      </c>
      <c r="G1008">
        <v>90700</v>
      </c>
    </row>
    <row r="1009" spans="1:7" x14ac:dyDescent="0.3">
      <c r="A1009" s="1">
        <v>42947</v>
      </c>
      <c r="B1009">
        <v>10.84</v>
      </c>
      <c r="C1009">
        <v>10.85</v>
      </c>
      <c r="D1009">
        <v>10.77</v>
      </c>
      <c r="E1009">
        <v>10.85</v>
      </c>
      <c r="F1009">
        <v>10.299556000000001</v>
      </c>
      <c r="G1009">
        <v>75500</v>
      </c>
    </row>
    <row r="1010" spans="1:7" x14ac:dyDescent="0.3">
      <c r="A1010" s="1">
        <v>42948</v>
      </c>
      <c r="B1010">
        <v>10.85</v>
      </c>
      <c r="C1010">
        <v>10.92</v>
      </c>
      <c r="D1010">
        <v>10.84</v>
      </c>
      <c r="E1010">
        <v>10.87</v>
      </c>
      <c r="F1010">
        <v>10.318538999999999</v>
      </c>
      <c r="G1010">
        <v>64100</v>
      </c>
    </row>
    <row r="1011" spans="1:7" x14ac:dyDescent="0.3">
      <c r="A1011" s="1">
        <v>42949</v>
      </c>
      <c r="B1011">
        <v>10.89</v>
      </c>
      <c r="C1011">
        <v>10.95</v>
      </c>
      <c r="D1011">
        <v>10.87</v>
      </c>
      <c r="E1011">
        <v>10.93</v>
      </c>
      <c r="F1011">
        <v>10.375496999999999</v>
      </c>
      <c r="G1011">
        <v>72100</v>
      </c>
    </row>
    <row r="1012" spans="1:7" x14ac:dyDescent="0.3">
      <c r="A1012" s="1">
        <v>42950</v>
      </c>
      <c r="B1012">
        <v>10.9</v>
      </c>
      <c r="C1012">
        <v>10.99</v>
      </c>
      <c r="D1012">
        <v>10.89</v>
      </c>
      <c r="E1012">
        <v>10.96</v>
      </c>
      <c r="F1012">
        <v>10.403975000000001</v>
      </c>
      <c r="G1012">
        <v>90400</v>
      </c>
    </row>
    <row r="1013" spans="1:7" x14ac:dyDescent="0.3">
      <c r="A1013" s="1">
        <v>42951</v>
      </c>
      <c r="B1013">
        <v>10.99</v>
      </c>
      <c r="C1013">
        <v>10.99</v>
      </c>
      <c r="D1013">
        <v>10.89</v>
      </c>
      <c r="E1013">
        <v>10.93</v>
      </c>
      <c r="F1013">
        <v>10.375496999999999</v>
      </c>
      <c r="G1013">
        <v>94200</v>
      </c>
    </row>
    <row r="1014" spans="1:7" x14ac:dyDescent="0.3">
      <c r="A1014" s="1">
        <v>42954</v>
      </c>
      <c r="B1014">
        <v>10.94</v>
      </c>
      <c r="C1014">
        <v>11</v>
      </c>
      <c r="D1014">
        <v>10.94</v>
      </c>
      <c r="E1014">
        <v>10.94</v>
      </c>
      <c r="F1014">
        <v>10.384990999999999</v>
      </c>
      <c r="G1014">
        <v>86500</v>
      </c>
    </row>
    <row r="1015" spans="1:7" x14ac:dyDescent="0.3">
      <c r="A1015" s="1">
        <v>42955</v>
      </c>
      <c r="B1015">
        <v>10.94</v>
      </c>
      <c r="C1015">
        <v>11</v>
      </c>
      <c r="D1015">
        <v>10.94</v>
      </c>
      <c r="E1015">
        <v>10.98</v>
      </c>
      <c r="F1015">
        <v>10.422958</v>
      </c>
      <c r="G1015">
        <v>70400</v>
      </c>
    </row>
    <row r="1016" spans="1:7" x14ac:dyDescent="0.3">
      <c r="A1016" s="1">
        <v>42956</v>
      </c>
      <c r="B1016">
        <v>10.93</v>
      </c>
      <c r="C1016">
        <v>10.96</v>
      </c>
      <c r="D1016">
        <v>10.9</v>
      </c>
      <c r="E1016">
        <v>10.92</v>
      </c>
      <c r="F1016">
        <v>10.408663000000001</v>
      </c>
      <c r="G1016">
        <v>27100</v>
      </c>
    </row>
    <row r="1017" spans="1:7" x14ac:dyDescent="0.3">
      <c r="A1017" s="1">
        <v>42957</v>
      </c>
      <c r="B1017">
        <v>10.89</v>
      </c>
      <c r="C1017">
        <v>10.95</v>
      </c>
      <c r="D1017">
        <v>10.77</v>
      </c>
      <c r="E1017">
        <v>10.8</v>
      </c>
      <c r="F1017">
        <v>10.294282000000001</v>
      </c>
      <c r="G1017">
        <v>82300</v>
      </c>
    </row>
    <row r="1018" spans="1:7" x14ac:dyDescent="0.3">
      <c r="A1018" s="1">
        <v>42958</v>
      </c>
      <c r="B1018">
        <v>10.65</v>
      </c>
      <c r="C1018">
        <v>10.89</v>
      </c>
      <c r="D1018">
        <v>10.65</v>
      </c>
      <c r="E1018">
        <v>10.87</v>
      </c>
      <c r="F1018">
        <v>10.361001999999999</v>
      </c>
      <c r="G1018">
        <v>58300</v>
      </c>
    </row>
    <row r="1019" spans="1:7" x14ac:dyDescent="0.3">
      <c r="A1019" s="1">
        <v>42961</v>
      </c>
      <c r="B1019">
        <v>10.9</v>
      </c>
      <c r="C1019">
        <v>10.91</v>
      </c>
      <c r="D1019">
        <v>10.8</v>
      </c>
      <c r="E1019">
        <v>10.81</v>
      </c>
      <c r="F1019">
        <v>10.303813999999999</v>
      </c>
      <c r="G1019">
        <v>52200</v>
      </c>
    </row>
    <row r="1020" spans="1:7" x14ac:dyDescent="0.3">
      <c r="A1020" s="1">
        <v>42962</v>
      </c>
      <c r="B1020">
        <v>10.86</v>
      </c>
      <c r="C1020">
        <v>10.86</v>
      </c>
      <c r="D1020">
        <v>10.71</v>
      </c>
      <c r="E1020">
        <v>10.79</v>
      </c>
      <c r="F1020">
        <v>10.284750000000001</v>
      </c>
      <c r="G1020">
        <v>51900</v>
      </c>
    </row>
    <row r="1021" spans="1:7" x14ac:dyDescent="0.3">
      <c r="A1021" s="1">
        <v>42963</v>
      </c>
      <c r="B1021">
        <v>10.78</v>
      </c>
      <c r="C1021">
        <v>10.81</v>
      </c>
      <c r="D1021">
        <v>10.75</v>
      </c>
      <c r="E1021">
        <v>10.77</v>
      </c>
      <c r="F1021">
        <v>10.265686000000001</v>
      </c>
      <c r="G1021">
        <v>49700</v>
      </c>
    </row>
    <row r="1022" spans="1:7" x14ac:dyDescent="0.3">
      <c r="A1022" s="1">
        <v>42964</v>
      </c>
      <c r="B1022">
        <v>10.79</v>
      </c>
      <c r="C1022">
        <v>10.86</v>
      </c>
      <c r="D1022">
        <v>10.76</v>
      </c>
      <c r="E1022">
        <v>10.83</v>
      </c>
      <c r="F1022">
        <v>10.322876000000001</v>
      </c>
      <c r="G1022">
        <v>49000</v>
      </c>
    </row>
    <row r="1023" spans="1:7" x14ac:dyDescent="0.3">
      <c r="A1023" s="1">
        <v>42965</v>
      </c>
      <c r="B1023">
        <v>10.85</v>
      </c>
      <c r="C1023">
        <v>10.86</v>
      </c>
      <c r="D1023">
        <v>10.83</v>
      </c>
      <c r="E1023">
        <v>10.86</v>
      </c>
      <c r="F1023">
        <v>10.351471999999999</v>
      </c>
      <c r="G1023">
        <v>31600</v>
      </c>
    </row>
    <row r="1024" spans="1:7" x14ac:dyDescent="0.3">
      <c r="A1024" s="1">
        <v>42968</v>
      </c>
      <c r="B1024">
        <v>10.88</v>
      </c>
      <c r="C1024">
        <v>10.92</v>
      </c>
      <c r="D1024">
        <v>10.87</v>
      </c>
      <c r="E1024">
        <v>10.9</v>
      </c>
      <c r="F1024">
        <v>10.389597999999999</v>
      </c>
      <c r="G1024">
        <v>48300</v>
      </c>
    </row>
    <row r="1025" spans="1:7" x14ac:dyDescent="0.3">
      <c r="A1025" s="1">
        <v>42969</v>
      </c>
      <c r="B1025">
        <v>10.85</v>
      </c>
      <c r="C1025">
        <v>10.95</v>
      </c>
      <c r="D1025">
        <v>10.85</v>
      </c>
      <c r="E1025">
        <v>10.95</v>
      </c>
      <c r="F1025">
        <v>10.437258</v>
      </c>
      <c r="G1025">
        <v>32700</v>
      </c>
    </row>
    <row r="1026" spans="1:7" x14ac:dyDescent="0.3">
      <c r="A1026" s="1">
        <v>42970</v>
      </c>
      <c r="B1026">
        <v>10.91</v>
      </c>
      <c r="C1026">
        <v>10.99</v>
      </c>
      <c r="D1026">
        <v>10.91</v>
      </c>
      <c r="E1026">
        <v>10.97</v>
      </c>
      <c r="F1026">
        <v>10.456322999999999</v>
      </c>
      <c r="G1026">
        <v>38500</v>
      </c>
    </row>
    <row r="1027" spans="1:7" x14ac:dyDescent="0.3">
      <c r="A1027" s="1">
        <v>42971</v>
      </c>
      <c r="B1027">
        <v>10.93</v>
      </c>
      <c r="C1027">
        <v>11.03</v>
      </c>
      <c r="D1027">
        <v>10.93</v>
      </c>
      <c r="E1027">
        <v>10.95</v>
      </c>
      <c r="F1027">
        <v>10.437258</v>
      </c>
      <c r="G1027">
        <v>49800</v>
      </c>
    </row>
    <row r="1028" spans="1:7" x14ac:dyDescent="0.3">
      <c r="A1028" s="1">
        <v>42972</v>
      </c>
      <c r="B1028">
        <v>11.05</v>
      </c>
      <c r="C1028">
        <v>11.05</v>
      </c>
      <c r="D1028">
        <v>10.94</v>
      </c>
      <c r="E1028">
        <v>10.98</v>
      </c>
      <c r="F1028">
        <v>10.465852</v>
      </c>
      <c r="G1028">
        <v>63400</v>
      </c>
    </row>
    <row r="1029" spans="1:7" x14ac:dyDescent="0.3">
      <c r="A1029" s="1">
        <v>42975</v>
      </c>
      <c r="B1029">
        <v>11.01</v>
      </c>
      <c r="C1029">
        <v>11.02</v>
      </c>
      <c r="D1029">
        <v>10.94</v>
      </c>
      <c r="E1029">
        <v>11.02</v>
      </c>
      <c r="F1029">
        <v>10.503978999999999</v>
      </c>
      <c r="G1029">
        <v>32900</v>
      </c>
    </row>
    <row r="1030" spans="1:7" x14ac:dyDescent="0.3">
      <c r="A1030" s="1">
        <v>42976</v>
      </c>
      <c r="B1030">
        <v>10.96</v>
      </c>
      <c r="C1030">
        <v>11.07</v>
      </c>
      <c r="D1030">
        <v>10.96</v>
      </c>
      <c r="E1030">
        <v>11.03</v>
      </c>
      <c r="F1030">
        <v>10.513512</v>
      </c>
      <c r="G1030">
        <v>52300</v>
      </c>
    </row>
    <row r="1031" spans="1:7" x14ac:dyDescent="0.3">
      <c r="A1031" s="1">
        <v>42977</v>
      </c>
      <c r="B1031">
        <v>11.05</v>
      </c>
      <c r="C1031">
        <v>11.05</v>
      </c>
      <c r="D1031">
        <v>10.99</v>
      </c>
      <c r="E1031">
        <v>11</v>
      </c>
      <c r="F1031">
        <v>10.484916999999999</v>
      </c>
      <c r="G1031">
        <v>24600</v>
      </c>
    </row>
    <row r="1032" spans="1:7" x14ac:dyDescent="0.3">
      <c r="A1032" s="1">
        <v>42978</v>
      </c>
      <c r="B1032">
        <v>11</v>
      </c>
      <c r="C1032">
        <v>11.12</v>
      </c>
      <c r="D1032">
        <v>11</v>
      </c>
      <c r="E1032">
        <v>11.02</v>
      </c>
      <c r="F1032">
        <v>10.503978999999999</v>
      </c>
      <c r="G1032">
        <v>38100</v>
      </c>
    </row>
    <row r="1033" spans="1:7" x14ac:dyDescent="0.3">
      <c r="A1033" s="1">
        <v>42979</v>
      </c>
      <c r="B1033">
        <v>11.05</v>
      </c>
      <c r="C1033">
        <v>11.09</v>
      </c>
      <c r="D1033">
        <v>11.03</v>
      </c>
      <c r="E1033">
        <v>11.03</v>
      </c>
      <c r="F1033">
        <v>10.513512</v>
      </c>
      <c r="G1033">
        <v>28600</v>
      </c>
    </row>
    <row r="1034" spans="1:7" x14ac:dyDescent="0.3">
      <c r="A1034" s="1">
        <v>42983</v>
      </c>
      <c r="B1034">
        <v>11.02</v>
      </c>
      <c r="C1034">
        <v>11.06</v>
      </c>
      <c r="D1034">
        <v>11</v>
      </c>
      <c r="E1034">
        <v>11.01</v>
      </c>
      <c r="F1034">
        <v>10.494448999999999</v>
      </c>
      <c r="G1034">
        <v>49200</v>
      </c>
    </row>
    <row r="1035" spans="1:7" x14ac:dyDescent="0.3">
      <c r="A1035" s="1">
        <v>42984</v>
      </c>
      <c r="B1035">
        <v>11.06</v>
      </c>
      <c r="C1035">
        <v>11.08</v>
      </c>
      <c r="D1035">
        <v>11.02</v>
      </c>
      <c r="E1035">
        <v>11.05</v>
      </c>
      <c r="F1035">
        <v>10.532575</v>
      </c>
      <c r="G1035">
        <v>32900</v>
      </c>
    </row>
    <row r="1036" spans="1:7" x14ac:dyDescent="0.3">
      <c r="A1036" s="1">
        <v>42985</v>
      </c>
      <c r="B1036">
        <v>11.09</v>
      </c>
      <c r="C1036">
        <v>11.11</v>
      </c>
      <c r="D1036">
        <v>11</v>
      </c>
      <c r="E1036">
        <v>11.03</v>
      </c>
      <c r="F1036">
        <v>10.513512</v>
      </c>
      <c r="G1036">
        <v>49700</v>
      </c>
    </row>
    <row r="1037" spans="1:7" x14ac:dyDescent="0.3">
      <c r="A1037" s="1">
        <v>42986</v>
      </c>
      <c r="B1037">
        <v>11.05</v>
      </c>
      <c r="C1037">
        <v>11.06</v>
      </c>
      <c r="D1037">
        <v>11</v>
      </c>
      <c r="E1037">
        <v>11.02</v>
      </c>
      <c r="F1037">
        <v>10.547008999999999</v>
      </c>
      <c r="G1037">
        <v>15700</v>
      </c>
    </row>
    <row r="1038" spans="1:7" x14ac:dyDescent="0.3">
      <c r="A1038" s="1">
        <v>42989</v>
      </c>
      <c r="B1038">
        <v>11.09</v>
      </c>
      <c r="C1038">
        <v>11.09</v>
      </c>
      <c r="D1038">
        <v>11</v>
      </c>
      <c r="E1038">
        <v>11</v>
      </c>
      <c r="F1038">
        <v>10.527868</v>
      </c>
      <c r="G1038">
        <v>37700</v>
      </c>
    </row>
    <row r="1039" spans="1:7" x14ac:dyDescent="0.3">
      <c r="A1039" s="1">
        <v>42990</v>
      </c>
      <c r="B1039">
        <v>11.05</v>
      </c>
      <c r="C1039">
        <v>11.05</v>
      </c>
      <c r="D1039">
        <v>10.97</v>
      </c>
      <c r="E1039">
        <v>10.97</v>
      </c>
      <c r="F1039">
        <v>10.499155999999999</v>
      </c>
      <c r="G1039">
        <v>50000</v>
      </c>
    </row>
    <row r="1040" spans="1:7" x14ac:dyDescent="0.3">
      <c r="A1040" s="1">
        <v>42991</v>
      </c>
      <c r="B1040">
        <v>11.03</v>
      </c>
      <c r="C1040">
        <v>11.03</v>
      </c>
      <c r="D1040">
        <v>10.97</v>
      </c>
      <c r="E1040">
        <v>11.02</v>
      </c>
      <c r="F1040">
        <v>10.547008999999999</v>
      </c>
      <c r="G1040">
        <v>36000</v>
      </c>
    </row>
    <row r="1041" spans="1:7" x14ac:dyDescent="0.3">
      <c r="A1041" s="1">
        <v>42992</v>
      </c>
      <c r="B1041">
        <v>10.97</v>
      </c>
      <c r="C1041">
        <v>11</v>
      </c>
      <c r="D1041">
        <v>10.97</v>
      </c>
      <c r="E1041">
        <v>11</v>
      </c>
      <c r="F1041">
        <v>10.527868</v>
      </c>
      <c r="G1041">
        <v>23000</v>
      </c>
    </row>
    <row r="1042" spans="1:7" x14ac:dyDescent="0.3">
      <c r="A1042" s="1">
        <v>42993</v>
      </c>
      <c r="B1042">
        <v>11.01</v>
      </c>
      <c r="C1042">
        <v>11.03</v>
      </c>
      <c r="D1042">
        <v>10.98</v>
      </c>
      <c r="E1042">
        <v>11.03</v>
      </c>
      <c r="F1042">
        <v>10.55658</v>
      </c>
      <c r="G1042">
        <v>48100</v>
      </c>
    </row>
    <row r="1043" spans="1:7" x14ac:dyDescent="0.3">
      <c r="A1043" s="1">
        <v>42996</v>
      </c>
      <c r="B1043">
        <v>11.05</v>
      </c>
      <c r="C1043">
        <v>11.06</v>
      </c>
      <c r="D1043">
        <v>11.03</v>
      </c>
      <c r="E1043">
        <v>11.05</v>
      </c>
      <c r="F1043">
        <v>10.57572</v>
      </c>
      <c r="G1043">
        <v>53800</v>
      </c>
    </row>
    <row r="1044" spans="1:7" x14ac:dyDescent="0.3">
      <c r="A1044" s="1">
        <v>42997</v>
      </c>
      <c r="B1044">
        <v>11.01</v>
      </c>
      <c r="C1044">
        <v>11.06</v>
      </c>
      <c r="D1044">
        <v>11.01</v>
      </c>
      <c r="E1044">
        <v>11.02</v>
      </c>
      <c r="F1044">
        <v>10.547008999999999</v>
      </c>
      <c r="G1044">
        <v>42400</v>
      </c>
    </row>
    <row r="1045" spans="1:7" x14ac:dyDescent="0.3">
      <c r="A1045" s="1">
        <v>42998</v>
      </c>
      <c r="B1045">
        <v>11</v>
      </c>
      <c r="C1045">
        <v>11.05</v>
      </c>
      <c r="D1045">
        <v>10.98</v>
      </c>
      <c r="E1045">
        <v>10.98</v>
      </c>
      <c r="F1045">
        <v>10.508725</v>
      </c>
      <c r="G1045">
        <v>25800</v>
      </c>
    </row>
    <row r="1046" spans="1:7" x14ac:dyDescent="0.3">
      <c r="A1046" s="1">
        <v>42999</v>
      </c>
      <c r="B1046">
        <v>10.98</v>
      </c>
      <c r="C1046">
        <v>11.04</v>
      </c>
      <c r="D1046">
        <v>10.95</v>
      </c>
      <c r="E1046">
        <v>10.96</v>
      </c>
      <c r="F1046">
        <v>10.489585</v>
      </c>
      <c r="G1046">
        <v>24100</v>
      </c>
    </row>
    <row r="1047" spans="1:7" x14ac:dyDescent="0.3">
      <c r="A1047" s="1">
        <v>43000</v>
      </c>
      <c r="B1047">
        <v>11</v>
      </c>
      <c r="C1047">
        <v>11.03</v>
      </c>
      <c r="D1047">
        <v>10.97</v>
      </c>
      <c r="E1047">
        <v>10.97</v>
      </c>
      <c r="F1047">
        <v>10.499155999999999</v>
      </c>
      <c r="G1047">
        <v>40300</v>
      </c>
    </row>
    <row r="1048" spans="1:7" x14ac:dyDescent="0.3">
      <c r="A1048" s="1">
        <v>43003</v>
      </c>
      <c r="B1048">
        <v>10.96</v>
      </c>
      <c r="C1048">
        <v>10.99</v>
      </c>
      <c r="D1048">
        <v>10.96</v>
      </c>
      <c r="E1048">
        <v>10.98</v>
      </c>
      <c r="F1048">
        <v>10.508725</v>
      </c>
      <c r="G1048">
        <v>23100</v>
      </c>
    </row>
    <row r="1049" spans="1:7" x14ac:dyDescent="0.3">
      <c r="A1049" s="1">
        <v>43004</v>
      </c>
      <c r="B1049">
        <v>10.99</v>
      </c>
      <c r="C1049">
        <v>11.06</v>
      </c>
      <c r="D1049">
        <v>10.96</v>
      </c>
      <c r="E1049">
        <v>11.04</v>
      </c>
      <c r="F1049">
        <v>10.566151</v>
      </c>
      <c r="G1049">
        <v>74200</v>
      </c>
    </row>
    <row r="1050" spans="1:7" x14ac:dyDescent="0.3">
      <c r="A1050" s="1">
        <v>43005</v>
      </c>
      <c r="B1050">
        <v>11.04</v>
      </c>
      <c r="C1050">
        <v>11.04</v>
      </c>
      <c r="D1050">
        <v>10.9</v>
      </c>
      <c r="E1050">
        <v>10.93</v>
      </c>
      <c r="F1050">
        <v>10.460872999999999</v>
      </c>
      <c r="G1050">
        <v>47600</v>
      </c>
    </row>
    <row r="1051" spans="1:7" x14ac:dyDescent="0.3">
      <c r="A1051" s="1">
        <v>43006</v>
      </c>
      <c r="B1051">
        <v>10.97</v>
      </c>
      <c r="C1051">
        <v>10.97</v>
      </c>
      <c r="D1051">
        <v>10.88</v>
      </c>
      <c r="E1051">
        <v>10.92</v>
      </c>
      <c r="F1051">
        <v>10.451302999999999</v>
      </c>
      <c r="G1051">
        <v>22800</v>
      </c>
    </row>
    <row r="1052" spans="1:7" x14ac:dyDescent="0.3">
      <c r="A1052" s="1">
        <v>43007</v>
      </c>
      <c r="B1052">
        <v>10.9</v>
      </c>
      <c r="C1052">
        <v>10.93</v>
      </c>
      <c r="D1052">
        <v>10.87</v>
      </c>
      <c r="E1052">
        <v>10.89</v>
      </c>
      <c r="F1052">
        <v>10.422589</v>
      </c>
      <c r="G1052">
        <v>30900</v>
      </c>
    </row>
    <row r="1053" spans="1:7" x14ac:dyDescent="0.3">
      <c r="A1053" s="1">
        <v>43010</v>
      </c>
      <c r="B1053">
        <v>10.95</v>
      </c>
      <c r="C1053">
        <v>10.96</v>
      </c>
      <c r="D1053">
        <v>10.89</v>
      </c>
      <c r="E1053">
        <v>10.92</v>
      </c>
      <c r="F1053">
        <v>10.451302999999999</v>
      </c>
      <c r="G1053">
        <v>10600</v>
      </c>
    </row>
    <row r="1054" spans="1:7" x14ac:dyDescent="0.3">
      <c r="A1054" s="1">
        <v>43011</v>
      </c>
      <c r="B1054">
        <v>10.95</v>
      </c>
      <c r="C1054">
        <v>10.95</v>
      </c>
      <c r="D1054">
        <v>10.87</v>
      </c>
      <c r="E1054">
        <v>10.88</v>
      </c>
      <c r="F1054">
        <v>10.413016000000001</v>
      </c>
      <c r="G1054">
        <v>57100</v>
      </c>
    </row>
    <row r="1055" spans="1:7" x14ac:dyDescent="0.3">
      <c r="A1055" s="1">
        <v>43012</v>
      </c>
      <c r="B1055">
        <v>10.95</v>
      </c>
      <c r="C1055">
        <v>10.95</v>
      </c>
      <c r="D1055">
        <v>10.89</v>
      </c>
      <c r="E1055">
        <v>10.9</v>
      </c>
      <c r="F1055">
        <v>10.432159</v>
      </c>
      <c r="G1055">
        <v>28700</v>
      </c>
    </row>
    <row r="1056" spans="1:7" x14ac:dyDescent="0.3">
      <c r="A1056" s="1">
        <v>43013</v>
      </c>
      <c r="B1056">
        <v>10.86</v>
      </c>
      <c r="C1056">
        <v>10.91</v>
      </c>
      <c r="D1056">
        <v>10.85</v>
      </c>
      <c r="E1056">
        <v>10.87</v>
      </c>
      <c r="F1056">
        <v>10.403446000000001</v>
      </c>
      <c r="G1056">
        <v>64400</v>
      </c>
    </row>
    <row r="1057" spans="1:7" x14ac:dyDescent="0.3">
      <c r="A1057" s="1">
        <v>43014</v>
      </c>
      <c r="B1057">
        <v>10.9</v>
      </c>
      <c r="C1057">
        <v>10.9</v>
      </c>
      <c r="D1057">
        <v>10.81</v>
      </c>
      <c r="E1057">
        <v>10.84</v>
      </c>
      <c r="F1057">
        <v>10.374734999999999</v>
      </c>
      <c r="G1057">
        <v>49700</v>
      </c>
    </row>
    <row r="1058" spans="1:7" x14ac:dyDescent="0.3">
      <c r="A1058" s="1">
        <v>43017</v>
      </c>
      <c r="B1058">
        <v>10.88</v>
      </c>
      <c r="C1058">
        <v>10.88</v>
      </c>
      <c r="D1058">
        <v>10.83</v>
      </c>
      <c r="E1058">
        <v>10.88</v>
      </c>
      <c r="F1058">
        <v>10.413016000000001</v>
      </c>
      <c r="G1058">
        <v>22400</v>
      </c>
    </row>
    <row r="1059" spans="1:7" x14ac:dyDescent="0.3">
      <c r="A1059" s="1">
        <v>43018</v>
      </c>
      <c r="B1059">
        <v>10.88</v>
      </c>
      <c r="C1059">
        <v>10.92</v>
      </c>
      <c r="D1059">
        <v>10.85</v>
      </c>
      <c r="E1059">
        <v>10.87</v>
      </c>
      <c r="F1059">
        <v>10.403446000000001</v>
      </c>
      <c r="G1059">
        <v>39700</v>
      </c>
    </row>
    <row r="1060" spans="1:7" x14ac:dyDescent="0.3">
      <c r="A1060" s="1">
        <v>43019</v>
      </c>
      <c r="B1060">
        <v>10.94</v>
      </c>
      <c r="C1060">
        <v>10.94</v>
      </c>
      <c r="D1060">
        <v>10.89</v>
      </c>
      <c r="E1060">
        <v>10.89</v>
      </c>
      <c r="F1060">
        <v>10.422589</v>
      </c>
      <c r="G1060">
        <v>13000</v>
      </c>
    </row>
    <row r="1061" spans="1:7" x14ac:dyDescent="0.3">
      <c r="A1061" s="1">
        <v>43020</v>
      </c>
      <c r="B1061">
        <v>10.94</v>
      </c>
      <c r="C1061">
        <v>10.94</v>
      </c>
      <c r="D1061">
        <v>10.82</v>
      </c>
      <c r="E1061">
        <v>10.88</v>
      </c>
      <c r="F1061">
        <v>10.456224000000001</v>
      </c>
      <c r="G1061">
        <v>76800</v>
      </c>
    </row>
    <row r="1062" spans="1:7" x14ac:dyDescent="0.3">
      <c r="A1062" s="1">
        <v>43021</v>
      </c>
      <c r="B1062">
        <v>10.87</v>
      </c>
      <c r="C1062">
        <v>10.89</v>
      </c>
      <c r="D1062">
        <v>10.83</v>
      </c>
      <c r="E1062">
        <v>10.87</v>
      </c>
      <c r="F1062">
        <v>10.446615</v>
      </c>
      <c r="G1062">
        <v>38300</v>
      </c>
    </row>
    <row r="1063" spans="1:7" x14ac:dyDescent="0.3">
      <c r="A1063" s="1">
        <v>43024</v>
      </c>
      <c r="B1063">
        <v>10.85</v>
      </c>
      <c r="C1063">
        <v>10.92</v>
      </c>
      <c r="D1063">
        <v>10.84</v>
      </c>
      <c r="E1063">
        <v>10.85</v>
      </c>
      <c r="F1063">
        <v>10.427393</v>
      </c>
      <c r="G1063">
        <v>30400</v>
      </c>
    </row>
    <row r="1064" spans="1:7" x14ac:dyDescent="0.3">
      <c r="A1064" s="1">
        <v>43025</v>
      </c>
      <c r="B1064">
        <v>10.85</v>
      </c>
      <c r="C1064">
        <v>10.93</v>
      </c>
      <c r="D1064">
        <v>10.85</v>
      </c>
      <c r="E1064">
        <v>10.86</v>
      </c>
      <c r="F1064">
        <v>10.437003000000001</v>
      </c>
      <c r="G1064">
        <v>57000</v>
      </c>
    </row>
    <row r="1065" spans="1:7" x14ac:dyDescent="0.3">
      <c r="A1065" s="1">
        <v>43026</v>
      </c>
      <c r="B1065">
        <v>10.92</v>
      </c>
      <c r="C1065">
        <v>10.92</v>
      </c>
      <c r="D1065">
        <v>10.85</v>
      </c>
      <c r="E1065">
        <v>10.88</v>
      </c>
      <c r="F1065">
        <v>10.456224000000001</v>
      </c>
      <c r="G1065">
        <v>9600</v>
      </c>
    </row>
    <row r="1066" spans="1:7" x14ac:dyDescent="0.3">
      <c r="A1066" s="1">
        <v>43027</v>
      </c>
      <c r="B1066">
        <v>10.94</v>
      </c>
      <c r="C1066">
        <v>10.95</v>
      </c>
      <c r="D1066">
        <v>10.89</v>
      </c>
      <c r="E1066">
        <v>10.89</v>
      </c>
      <c r="F1066">
        <v>10.465837000000001</v>
      </c>
      <c r="G1066">
        <v>18900</v>
      </c>
    </row>
    <row r="1067" spans="1:7" x14ac:dyDescent="0.3">
      <c r="A1067" s="1">
        <v>43028</v>
      </c>
      <c r="B1067">
        <v>10.87</v>
      </c>
      <c r="C1067">
        <v>10.87</v>
      </c>
      <c r="D1067">
        <v>10.79</v>
      </c>
      <c r="E1067">
        <v>10.83</v>
      </c>
      <c r="F1067">
        <v>10.408173</v>
      </c>
      <c r="G1067">
        <v>56600</v>
      </c>
    </row>
    <row r="1068" spans="1:7" x14ac:dyDescent="0.3">
      <c r="A1068" s="1">
        <v>43031</v>
      </c>
      <c r="B1068">
        <v>10.75</v>
      </c>
      <c r="C1068">
        <v>10.81</v>
      </c>
      <c r="D1068">
        <v>10.74</v>
      </c>
      <c r="E1068">
        <v>10.75</v>
      </c>
      <c r="F1068">
        <v>10.331288000000001</v>
      </c>
      <c r="G1068">
        <v>78100</v>
      </c>
    </row>
    <row r="1069" spans="1:7" x14ac:dyDescent="0.3">
      <c r="A1069" s="1">
        <v>43032</v>
      </c>
      <c r="B1069">
        <v>10.79</v>
      </c>
      <c r="C1069">
        <v>10.81</v>
      </c>
      <c r="D1069">
        <v>10.77</v>
      </c>
      <c r="E1069">
        <v>10.77</v>
      </c>
      <c r="F1069">
        <v>10.350510999999999</v>
      </c>
      <c r="G1069">
        <v>15800</v>
      </c>
    </row>
    <row r="1070" spans="1:7" x14ac:dyDescent="0.3">
      <c r="A1070" s="1">
        <v>43033</v>
      </c>
      <c r="B1070">
        <v>10.82</v>
      </c>
      <c r="C1070">
        <v>10.82</v>
      </c>
      <c r="D1070">
        <v>10.7</v>
      </c>
      <c r="E1070">
        <v>10.73</v>
      </c>
      <c r="F1070">
        <v>10.312068</v>
      </c>
      <c r="G1070">
        <v>55800</v>
      </c>
    </row>
    <row r="1071" spans="1:7" x14ac:dyDescent="0.3">
      <c r="A1071" s="1">
        <v>43034</v>
      </c>
      <c r="B1071">
        <v>10.69</v>
      </c>
      <c r="C1071">
        <v>10.73</v>
      </c>
      <c r="D1071">
        <v>10.56</v>
      </c>
      <c r="E1071">
        <v>10.57</v>
      </c>
      <c r="F1071">
        <v>10.158298</v>
      </c>
      <c r="G1071">
        <v>53600</v>
      </c>
    </row>
    <row r="1072" spans="1:7" x14ac:dyDescent="0.3">
      <c r="A1072" s="1">
        <v>43035</v>
      </c>
      <c r="B1072">
        <v>10.56</v>
      </c>
      <c r="C1072">
        <v>10.57</v>
      </c>
      <c r="D1072">
        <v>10.51</v>
      </c>
      <c r="E1072">
        <v>10.51</v>
      </c>
      <c r="F1072">
        <v>10.100637000000001</v>
      </c>
      <c r="G1072">
        <v>79700</v>
      </c>
    </row>
    <row r="1073" spans="1:7" x14ac:dyDescent="0.3">
      <c r="A1073" s="1">
        <v>43038</v>
      </c>
      <c r="B1073">
        <v>10.56</v>
      </c>
      <c r="C1073">
        <v>10.58</v>
      </c>
      <c r="D1073">
        <v>10.52</v>
      </c>
      <c r="E1073">
        <v>10.56</v>
      </c>
      <c r="F1073">
        <v>10.148688999999999</v>
      </c>
      <c r="G1073">
        <v>73700</v>
      </c>
    </row>
    <row r="1074" spans="1:7" x14ac:dyDescent="0.3">
      <c r="A1074" s="1">
        <v>43039</v>
      </c>
      <c r="B1074">
        <v>10.56</v>
      </c>
      <c r="C1074">
        <v>10.56</v>
      </c>
      <c r="D1074">
        <v>10.41</v>
      </c>
      <c r="E1074">
        <v>10.47</v>
      </c>
      <c r="F1074">
        <v>10.062194999999999</v>
      </c>
      <c r="G1074">
        <v>76900</v>
      </c>
    </row>
    <row r="1075" spans="1:7" x14ac:dyDescent="0.3">
      <c r="A1075" s="1">
        <v>43040</v>
      </c>
      <c r="B1075">
        <v>10.48</v>
      </c>
      <c r="C1075">
        <v>10.5</v>
      </c>
      <c r="D1075">
        <v>10.43</v>
      </c>
      <c r="E1075">
        <v>10.44</v>
      </c>
      <c r="F1075">
        <v>10.033363</v>
      </c>
      <c r="G1075">
        <v>54000</v>
      </c>
    </row>
    <row r="1076" spans="1:7" x14ac:dyDescent="0.3">
      <c r="A1076" s="1">
        <v>43041</v>
      </c>
      <c r="B1076">
        <v>10.49</v>
      </c>
      <c r="C1076">
        <v>10.53</v>
      </c>
      <c r="D1076">
        <v>10.45</v>
      </c>
      <c r="E1076">
        <v>10.46</v>
      </c>
      <c r="F1076">
        <v>10.052585000000001</v>
      </c>
      <c r="G1076">
        <v>42100</v>
      </c>
    </row>
    <row r="1077" spans="1:7" x14ac:dyDescent="0.3">
      <c r="A1077" s="1">
        <v>43042</v>
      </c>
      <c r="B1077">
        <v>10.5</v>
      </c>
      <c r="C1077">
        <v>10.5</v>
      </c>
      <c r="D1077">
        <v>10.38</v>
      </c>
      <c r="E1077">
        <v>10.38</v>
      </c>
      <c r="F1077">
        <v>9.9756990000000005</v>
      </c>
      <c r="G1077">
        <v>112100</v>
      </c>
    </row>
    <row r="1078" spans="1:7" x14ac:dyDescent="0.3">
      <c r="A1078" s="1">
        <v>43045</v>
      </c>
      <c r="B1078">
        <v>10.39</v>
      </c>
      <c r="C1078">
        <v>10.45</v>
      </c>
      <c r="D1078">
        <v>10.31</v>
      </c>
      <c r="E1078">
        <v>10.34</v>
      </c>
      <c r="F1078">
        <v>9.9372579999999999</v>
      </c>
      <c r="G1078">
        <v>107300</v>
      </c>
    </row>
    <row r="1079" spans="1:7" x14ac:dyDescent="0.3">
      <c r="A1079" s="1">
        <v>43046</v>
      </c>
      <c r="B1079">
        <v>10.32</v>
      </c>
      <c r="C1079">
        <v>10.42</v>
      </c>
      <c r="D1079">
        <v>10.32</v>
      </c>
      <c r="E1079">
        <v>10.41</v>
      </c>
      <c r="F1079">
        <v>10.004531999999999</v>
      </c>
      <c r="G1079">
        <v>60700</v>
      </c>
    </row>
    <row r="1080" spans="1:7" x14ac:dyDescent="0.3">
      <c r="A1080" s="1">
        <v>43047</v>
      </c>
      <c r="B1080">
        <v>10.45</v>
      </c>
      <c r="C1080">
        <v>10.45</v>
      </c>
      <c r="D1080">
        <v>10.36</v>
      </c>
      <c r="E1080">
        <v>10.36</v>
      </c>
      <c r="F1080">
        <v>9.9564789999999999</v>
      </c>
      <c r="G1080">
        <v>71500</v>
      </c>
    </row>
    <row r="1081" spans="1:7" x14ac:dyDescent="0.3">
      <c r="A1081" s="1">
        <v>43048</v>
      </c>
      <c r="B1081">
        <v>10.33</v>
      </c>
      <c r="C1081">
        <v>10.37</v>
      </c>
      <c r="D1081">
        <v>10.3</v>
      </c>
      <c r="E1081">
        <v>10.36</v>
      </c>
      <c r="F1081">
        <v>9.9564789999999999</v>
      </c>
      <c r="G1081">
        <v>59500</v>
      </c>
    </row>
    <row r="1082" spans="1:7" x14ac:dyDescent="0.3">
      <c r="A1082" s="1">
        <v>43049</v>
      </c>
      <c r="B1082">
        <v>10.3</v>
      </c>
      <c r="C1082">
        <v>10.33</v>
      </c>
      <c r="D1082">
        <v>10.199999999999999</v>
      </c>
      <c r="E1082">
        <v>10.27</v>
      </c>
      <c r="F1082">
        <v>9.9130439999999993</v>
      </c>
      <c r="G1082">
        <v>134300</v>
      </c>
    </row>
    <row r="1083" spans="1:7" x14ac:dyDescent="0.3">
      <c r="A1083" s="1">
        <v>43052</v>
      </c>
      <c r="B1083">
        <v>10.34</v>
      </c>
      <c r="C1083">
        <v>10.37</v>
      </c>
      <c r="D1083">
        <v>10.25</v>
      </c>
      <c r="E1083">
        <v>10.32</v>
      </c>
      <c r="F1083">
        <v>9.9613060000000004</v>
      </c>
      <c r="G1083">
        <v>104100</v>
      </c>
    </row>
    <row r="1084" spans="1:7" x14ac:dyDescent="0.3">
      <c r="A1084" s="1">
        <v>43053</v>
      </c>
      <c r="B1084">
        <v>10.27</v>
      </c>
      <c r="C1084">
        <v>10.3</v>
      </c>
      <c r="D1084">
        <v>10.199999999999999</v>
      </c>
      <c r="E1084">
        <v>10.220000000000001</v>
      </c>
      <c r="F1084">
        <v>9.8647819999999999</v>
      </c>
      <c r="G1084">
        <v>112200</v>
      </c>
    </row>
    <row r="1085" spans="1:7" x14ac:dyDescent="0.3">
      <c r="A1085" s="1">
        <v>43054</v>
      </c>
      <c r="B1085">
        <v>10.23</v>
      </c>
      <c r="C1085">
        <v>10.39</v>
      </c>
      <c r="D1085">
        <v>10.23</v>
      </c>
      <c r="E1085">
        <v>10.31</v>
      </c>
      <c r="F1085">
        <v>9.9516530000000003</v>
      </c>
      <c r="G1085">
        <v>88800</v>
      </c>
    </row>
    <row r="1086" spans="1:7" x14ac:dyDescent="0.3">
      <c r="A1086" s="1">
        <v>43055</v>
      </c>
      <c r="B1086">
        <v>10.31</v>
      </c>
      <c r="C1086">
        <v>10.37</v>
      </c>
      <c r="D1086">
        <v>10.3</v>
      </c>
      <c r="E1086">
        <v>10.37</v>
      </c>
      <c r="F1086">
        <v>10.009567000000001</v>
      </c>
      <c r="G1086">
        <v>44900</v>
      </c>
    </row>
    <row r="1087" spans="1:7" x14ac:dyDescent="0.3">
      <c r="A1087" s="1">
        <v>43056</v>
      </c>
      <c r="B1087">
        <v>10.34</v>
      </c>
      <c r="C1087">
        <v>10.4</v>
      </c>
      <c r="D1087">
        <v>10.3</v>
      </c>
      <c r="E1087">
        <v>10.33</v>
      </c>
      <c r="F1087">
        <v>9.9709570000000003</v>
      </c>
      <c r="G1087">
        <v>68900</v>
      </c>
    </row>
    <row r="1088" spans="1:7" x14ac:dyDescent="0.3">
      <c r="A1088" s="1">
        <v>43059</v>
      </c>
      <c r="B1088">
        <v>10.4</v>
      </c>
      <c r="C1088">
        <v>10.4</v>
      </c>
      <c r="D1088">
        <v>10.199999999999999</v>
      </c>
      <c r="E1088">
        <v>10.199999999999999</v>
      </c>
      <c r="F1088">
        <v>9.8454750000000004</v>
      </c>
      <c r="G1088">
        <v>186300</v>
      </c>
    </row>
    <row r="1089" spans="1:7" x14ac:dyDescent="0.3">
      <c r="A1089" s="1">
        <v>43060</v>
      </c>
      <c r="B1089">
        <v>10.26</v>
      </c>
      <c r="C1089">
        <v>10.29</v>
      </c>
      <c r="D1089">
        <v>10.23</v>
      </c>
      <c r="E1089">
        <v>10.28</v>
      </c>
      <c r="F1089">
        <v>9.9226969999999994</v>
      </c>
      <c r="G1089">
        <v>58900</v>
      </c>
    </row>
    <row r="1090" spans="1:7" x14ac:dyDescent="0.3">
      <c r="A1090" s="1">
        <v>43061</v>
      </c>
      <c r="B1090">
        <v>10.27</v>
      </c>
      <c r="C1090">
        <v>10.31</v>
      </c>
      <c r="D1090">
        <v>10.24</v>
      </c>
      <c r="E1090">
        <v>10.26</v>
      </c>
      <c r="F1090">
        <v>9.9033909999999992</v>
      </c>
      <c r="G1090">
        <v>60700</v>
      </c>
    </row>
    <row r="1091" spans="1:7" x14ac:dyDescent="0.3">
      <c r="A1091" s="1">
        <v>43063</v>
      </c>
      <c r="B1091">
        <v>10.3</v>
      </c>
      <c r="C1091">
        <v>10.33</v>
      </c>
      <c r="D1091">
        <v>10.25</v>
      </c>
      <c r="E1091">
        <v>10.29</v>
      </c>
      <c r="F1091">
        <v>9.9323479999999993</v>
      </c>
      <c r="G1091">
        <v>11400</v>
      </c>
    </row>
    <row r="1092" spans="1:7" x14ac:dyDescent="0.3">
      <c r="A1092" s="1">
        <v>43066</v>
      </c>
      <c r="B1092">
        <v>10.29</v>
      </c>
      <c r="C1092">
        <v>10.31</v>
      </c>
      <c r="D1092">
        <v>10.23</v>
      </c>
      <c r="E1092">
        <v>10.26</v>
      </c>
      <c r="F1092">
        <v>9.9033909999999992</v>
      </c>
      <c r="G1092">
        <v>77600</v>
      </c>
    </row>
    <row r="1093" spans="1:7" x14ac:dyDescent="0.3">
      <c r="A1093" s="1">
        <v>43067</v>
      </c>
      <c r="B1093">
        <v>10.35</v>
      </c>
      <c r="C1093">
        <v>10.35</v>
      </c>
      <c r="D1093">
        <v>10.26</v>
      </c>
      <c r="E1093">
        <v>10.32</v>
      </c>
      <c r="F1093">
        <v>9.9613060000000004</v>
      </c>
      <c r="G1093">
        <v>118600</v>
      </c>
    </row>
    <row r="1094" spans="1:7" x14ac:dyDescent="0.3">
      <c r="A1094" s="1">
        <v>43068</v>
      </c>
      <c r="B1094">
        <v>10.31</v>
      </c>
      <c r="C1094">
        <v>10.31</v>
      </c>
      <c r="D1094">
        <v>10.220000000000001</v>
      </c>
      <c r="E1094">
        <v>10.220000000000001</v>
      </c>
      <c r="F1094">
        <v>9.8647819999999999</v>
      </c>
      <c r="G1094">
        <v>64800</v>
      </c>
    </row>
    <row r="1095" spans="1:7" x14ac:dyDescent="0.3">
      <c r="A1095" s="1">
        <v>43069</v>
      </c>
      <c r="B1095">
        <v>10.27</v>
      </c>
      <c r="C1095">
        <v>10.27</v>
      </c>
      <c r="D1095">
        <v>10.14</v>
      </c>
      <c r="E1095">
        <v>10.17</v>
      </c>
      <c r="F1095">
        <v>9.8165189999999996</v>
      </c>
      <c r="G1095">
        <v>95500</v>
      </c>
    </row>
    <row r="1096" spans="1:7" x14ac:dyDescent="0.3">
      <c r="A1096" s="1">
        <v>43070</v>
      </c>
      <c r="B1096">
        <v>10.23</v>
      </c>
      <c r="C1096">
        <v>10.26</v>
      </c>
      <c r="D1096">
        <v>10.17</v>
      </c>
      <c r="E1096">
        <v>10.26</v>
      </c>
      <c r="F1096">
        <v>9.9033909999999992</v>
      </c>
      <c r="G1096">
        <v>61600</v>
      </c>
    </row>
    <row r="1097" spans="1:7" x14ac:dyDescent="0.3">
      <c r="A1097" s="1">
        <v>43073</v>
      </c>
      <c r="B1097">
        <v>10.25</v>
      </c>
      <c r="C1097">
        <v>10.28</v>
      </c>
      <c r="D1097">
        <v>10.210000000000001</v>
      </c>
      <c r="E1097">
        <v>10.28</v>
      </c>
      <c r="F1097">
        <v>9.9226969999999994</v>
      </c>
      <c r="G1097">
        <v>66800</v>
      </c>
    </row>
    <row r="1098" spans="1:7" x14ac:dyDescent="0.3">
      <c r="A1098" s="1">
        <v>43074</v>
      </c>
      <c r="B1098">
        <v>10.27</v>
      </c>
      <c r="C1098">
        <v>10.36</v>
      </c>
      <c r="D1098">
        <v>10.25</v>
      </c>
      <c r="E1098">
        <v>10.35</v>
      </c>
      <c r="F1098">
        <v>9.9902630000000006</v>
      </c>
      <c r="G1098">
        <v>64600</v>
      </c>
    </row>
    <row r="1099" spans="1:7" x14ac:dyDescent="0.3">
      <c r="A1099" s="1">
        <v>43075</v>
      </c>
      <c r="B1099">
        <v>10.38</v>
      </c>
      <c r="C1099">
        <v>10.44</v>
      </c>
      <c r="D1099">
        <v>10.36</v>
      </c>
      <c r="E1099">
        <v>10.4</v>
      </c>
      <c r="F1099">
        <v>10.038525</v>
      </c>
      <c r="G1099">
        <v>70200</v>
      </c>
    </row>
    <row r="1100" spans="1:7" x14ac:dyDescent="0.3">
      <c r="A1100" s="1">
        <v>43076</v>
      </c>
      <c r="B1100">
        <v>10.45</v>
      </c>
      <c r="C1100">
        <v>10.5</v>
      </c>
      <c r="D1100">
        <v>10.37</v>
      </c>
      <c r="E1100">
        <v>10.5</v>
      </c>
      <c r="F1100">
        <v>10.135049</v>
      </c>
      <c r="G1100">
        <v>124200</v>
      </c>
    </row>
    <row r="1101" spans="1:7" x14ac:dyDescent="0.3">
      <c r="A1101" s="1">
        <v>43077</v>
      </c>
      <c r="B1101">
        <v>10.49</v>
      </c>
      <c r="C1101">
        <v>10.49</v>
      </c>
      <c r="D1101">
        <v>10.37</v>
      </c>
      <c r="E1101">
        <v>10.38</v>
      </c>
      <c r="F1101">
        <v>10.062344</v>
      </c>
      <c r="G1101">
        <v>42100</v>
      </c>
    </row>
    <row r="1102" spans="1:7" x14ac:dyDescent="0.3">
      <c r="A1102" s="1">
        <v>43080</v>
      </c>
      <c r="B1102">
        <v>10.45</v>
      </c>
      <c r="C1102">
        <v>10.45</v>
      </c>
      <c r="D1102">
        <v>10.36</v>
      </c>
      <c r="E1102">
        <v>10.43</v>
      </c>
      <c r="F1102">
        <v>10.110815000000001</v>
      </c>
      <c r="G1102">
        <v>106300</v>
      </c>
    </row>
    <row r="1103" spans="1:7" x14ac:dyDescent="0.3">
      <c r="A1103" s="1">
        <v>43081</v>
      </c>
      <c r="B1103">
        <v>10.45</v>
      </c>
      <c r="C1103">
        <v>10.45</v>
      </c>
      <c r="D1103">
        <v>10.23</v>
      </c>
      <c r="E1103">
        <v>10.41</v>
      </c>
      <c r="F1103">
        <v>10.091426</v>
      </c>
      <c r="G1103">
        <v>94900</v>
      </c>
    </row>
    <row r="1104" spans="1:7" x14ac:dyDescent="0.3">
      <c r="A1104" s="1">
        <v>43082</v>
      </c>
      <c r="B1104">
        <v>10.34</v>
      </c>
      <c r="C1104">
        <v>10.44</v>
      </c>
      <c r="D1104">
        <v>10.34</v>
      </c>
      <c r="E1104">
        <v>10.44</v>
      </c>
      <c r="F1104">
        <v>10.120507999999999</v>
      </c>
      <c r="G1104">
        <v>66600</v>
      </c>
    </row>
    <row r="1105" spans="1:7" x14ac:dyDescent="0.3">
      <c r="A1105" s="1">
        <v>43083</v>
      </c>
      <c r="B1105">
        <v>10.49</v>
      </c>
      <c r="C1105">
        <v>10.54</v>
      </c>
      <c r="D1105">
        <v>10.47</v>
      </c>
      <c r="E1105">
        <v>10.49</v>
      </c>
      <c r="F1105">
        <v>10.168977</v>
      </c>
      <c r="G1105">
        <v>149200</v>
      </c>
    </row>
    <row r="1106" spans="1:7" x14ac:dyDescent="0.3">
      <c r="A1106" s="1">
        <v>43084</v>
      </c>
      <c r="B1106">
        <v>10.53</v>
      </c>
      <c r="C1106">
        <v>10.53</v>
      </c>
      <c r="D1106">
        <v>10.46</v>
      </c>
      <c r="E1106">
        <v>10.49</v>
      </c>
      <c r="F1106">
        <v>10.168977</v>
      </c>
      <c r="G1106">
        <v>38100</v>
      </c>
    </row>
    <row r="1107" spans="1:7" x14ac:dyDescent="0.3">
      <c r="A1107" s="1">
        <v>43087</v>
      </c>
      <c r="B1107">
        <v>10.55</v>
      </c>
      <c r="C1107">
        <v>10.55</v>
      </c>
      <c r="D1107">
        <v>10.41</v>
      </c>
      <c r="E1107">
        <v>10.41</v>
      </c>
      <c r="F1107">
        <v>10.091426</v>
      </c>
      <c r="G1107">
        <v>89700</v>
      </c>
    </row>
    <row r="1108" spans="1:7" x14ac:dyDescent="0.3">
      <c r="A1108" s="1">
        <v>43088</v>
      </c>
      <c r="B1108">
        <v>10.45</v>
      </c>
      <c r="C1108">
        <v>10.45</v>
      </c>
      <c r="D1108">
        <v>10.35</v>
      </c>
      <c r="E1108">
        <v>10.38</v>
      </c>
      <c r="F1108">
        <v>10.062344</v>
      </c>
      <c r="G1108">
        <v>93100</v>
      </c>
    </row>
    <row r="1109" spans="1:7" x14ac:dyDescent="0.3">
      <c r="A1109" s="1">
        <v>43089</v>
      </c>
      <c r="B1109">
        <v>10.41</v>
      </c>
      <c r="C1109">
        <v>10.41</v>
      </c>
      <c r="D1109">
        <v>10.32</v>
      </c>
      <c r="E1109">
        <v>10.35</v>
      </c>
      <c r="F1109">
        <v>10.033261</v>
      </c>
      <c r="G1109">
        <v>75200</v>
      </c>
    </row>
    <row r="1110" spans="1:7" x14ac:dyDescent="0.3">
      <c r="A1110" s="1">
        <v>43090</v>
      </c>
      <c r="B1110">
        <v>10.38</v>
      </c>
      <c r="C1110">
        <v>10.46</v>
      </c>
      <c r="D1110">
        <v>10.37</v>
      </c>
      <c r="E1110">
        <v>10.44</v>
      </c>
      <c r="F1110">
        <v>10.120507999999999</v>
      </c>
      <c r="G1110">
        <v>78300</v>
      </c>
    </row>
    <row r="1111" spans="1:7" x14ac:dyDescent="0.3">
      <c r="A1111" s="1">
        <v>43091</v>
      </c>
      <c r="B1111">
        <v>10.39</v>
      </c>
      <c r="C1111">
        <v>10.48</v>
      </c>
      <c r="D1111">
        <v>10.39</v>
      </c>
      <c r="E1111">
        <v>10.42</v>
      </c>
      <c r="F1111">
        <v>10.101119000000001</v>
      </c>
      <c r="G1111">
        <v>54100</v>
      </c>
    </row>
    <row r="1112" spans="1:7" x14ac:dyDescent="0.3">
      <c r="A1112" s="1">
        <v>43095</v>
      </c>
      <c r="B1112">
        <v>10.48</v>
      </c>
      <c r="C1112">
        <v>10.5</v>
      </c>
      <c r="D1112">
        <v>10.39</v>
      </c>
      <c r="E1112">
        <v>10.41</v>
      </c>
      <c r="F1112">
        <v>10.091426</v>
      </c>
      <c r="G1112">
        <v>68400</v>
      </c>
    </row>
    <row r="1113" spans="1:7" x14ac:dyDescent="0.3">
      <c r="A1113" s="1">
        <v>43096</v>
      </c>
      <c r="B1113">
        <v>10.41</v>
      </c>
      <c r="C1113">
        <v>10.49</v>
      </c>
      <c r="D1113">
        <v>10.35</v>
      </c>
      <c r="E1113">
        <v>10.38</v>
      </c>
      <c r="F1113">
        <v>10.062344</v>
      </c>
      <c r="G1113">
        <v>217000</v>
      </c>
    </row>
    <row r="1114" spans="1:7" x14ac:dyDescent="0.3">
      <c r="A1114" s="1">
        <v>43097</v>
      </c>
      <c r="B1114">
        <v>10.37</v>
      </c>
      <c r="C1114">
        <v>10.44</v>
      </c>
      <c r="D1114">
        <v>10.37</v>
      </c>
      <c r="E1114">
        <v>10.4</v>
      </c>
      <c r="F1114">
        <v>10.081732000000001</v>
      </c>
      <c r="G1114">
        <v>150400</v>
      </c>
    </row>
    <row r="1115" spans="1:7" x14ac:dyDescent="0.3">
      <c r="A1115" s="1">
        <v>43098</v>
      </c>
      <c r="B1115">
        <v>10.48</v>
      </c>
      <c r="C1115">
        <v>10.48</v>
      </c>
      <c r="D1115">
        <v>10.42</v>
      </c>
      <c r="E1115">
        <v>10.44</v>
      </c>
      <c r="F1115">
        <v>10.120507999999999</v>
      </c>
      <c r="G1115">
        <v>98600</v>
      </c>
    </row>
    <row r="1116" spans="1:7" x14ac:dyDescent="0.3">
      <c r="A1116" s="1">
        <v>43102</v>
      </c>
      <c r="B1116">
        <v>10.48</v>
      </c>
      <c r="C1116">
        <v>10.48</v>
      </c>
      <c r="D1116">
        <v>10.4</v>
      </c>
      <c r="E1116">
        <v>10.47</v>
      </c>
      <c r="F1116">
        <v>10.14959</v>
      </c>
      <c r="G1116">
        <v>49300</v>
      </c>
    </row>
    <row r="1117" spans="1:7" x14ac:dyDescent="0.3">
      <c r="A1117" s="1">
        <v>43103</v>
      </c>
      <c r="B1117">
        <v>10.5</v>
      </c>
      <c r="C1117">
        <v>10.51</v>
      </c>
      <c r="D1117">
        <v>10.44</v>
      </c>
      <c r="E1117">
        <v>10.49</v>
      </c>
      <c r="F1117">
        <v>10.168977</v>
      </c>
      <c r="G1117">
        <v>66300</v>
      </c>
    </row>
    <row r="1118" spans="1:7" x14ac:dyDescent="0.3">
      <c r="A1118" s="1">
        <v>43104</v>
      </c>
      <c r="B1118">
        <v>10.49</v>
      </c>
      <c r="C1118">
        <v>10.52</v>
      </c>
      <c r="D1118">
        <v>10.43</v>
      </c>
      <c r="E1118">
        <v>10.43</v>
      </c>
      <c r="F1118">
        <v>10.110815000000001</v>
      </c>
      <c r="G1118">
        <v>45400</v>
      </c>
    </row>
    <row r="1119" spans="1:7" x14ac:dyDescent="0.3">
      <c r="A1119" s="1">
        <v>43105</v>
      </c>
      <c r="B1119">
        <v>10.43</v>
      </c>
      <c r="C1119">
        <v>10.5</v>
      </c>
      <c r="D1119">
        <v>10.42</v>
      </c>
      <c r="E1119">
        <v>10.48</v>
      </c>
      <c r="F1119">
        <v>10.159284</v>
      </c>
      <c r="G1119">
        <v>57000</v>
      </c>
    </row>
    <row r="1120" spans="1:7" x14ac:dyDescent="0.3">
      <c r="A1120" s="1">
        <v>43108</v>
      </c>
      <c r="B1120">
        <v>10.5</v>
      </c>
      <c r="C1120">
        <v>10.65</v>
      </c>
      <c r="D1120">
        <v>10.46</v>
      </c>
      <c r="E1120">
        <v>10.65</v>
      </c>
      <c r="F1120">
        <v>10.324081</v>
      </c>
      <c r="G1120">
        <v>89400</v>
      </c>
    </row>
    <row r="1121" spans="1:7" x14ac:dyDescent="0.3">
      <c r="A1121" s="1">
        <v>43109</v>
      </c>
      <c r="B1121">
        <v>10.7</v>
      </c>
      <c r="C1121">
        <v>10.7</v>
      </c>
      <c r="D1121">
        <v>10.6</v>
      </c>
      <c r="E1121">
        <v>10.69</v>
      </c>
      <c r="F1121">
        <v>10.362857999999999</v>
      </c>
      <c r="G1121">
        <v>73900</v>
      </c>
    </row>
    <row r="1122" spans="1:7" x14ac:dyDescent="0.3">
      <c r="A1122" s="1">
        <v>43110</v>
      </c>
      <c r="B1122">
        <v>10.67</v>
      </c>
      <c r="C1122">
        <v>10.67</v>
      </c>
      <c r="D1122">
        <v>10.56</v>
      </c>
      <c r="E1122">
        <v>10.65</v>
      </c>
      <c r="F1122">
        <v>10.324081</v>
      </c>
      <c r="G1122">
        <v>85700</v>
      </c>
    </row>
    <row r="1123" spans="1:7" x14ac:dyDescent="0.3">
      <c r="A1123" s="1">
        <v>43111</v>
      </c>
      <c r="B1123">
        <v>10.66</v>
      </c>
      <c r="C1123">
        <v>10.69</v>
      </c>
      <c r="D1123">
        <v>10.62</v>
      </c>
      <c r="E1123">
        <v>10.67</v>
      </c>
      <c r="F1123">
        <v>10.387359999999999</v>
      </c>
      <c r="G1123">
        <v>76800</v>
      </c>
    </row>
    <row r="1124" spans="1:7" x14ac:dyDescent="0.3">
      <c r="A1124" s="1">
        <v>43112</v>
      </c>
      <c r="B1124">
        <v>10.7</v>
      </c>
      <c r="C1124">
        <v>10.7</v>
      </c>
      <c r="D1124">
        <v>10.57</v>
      </c>
      <c r="E1124">
        <v>10.6</v>
      </c>
      <c r="F1124">
        <v>10.319215</v>
      </c>
      <c r="G1124">
        <v>57300</v>
      </c>
    </row>
    <row r="1125" spans="1:7" x14ac:dyDescent="0.3">
      <c r="A1125" s="1">
        <v>43116</v>
      </c>
      <c r="B1125">
        <v>10.76</v>
      </c>
      <c r="C1125">
        <v>10.76</v>
      </c>
      <c r="D1125">
        <v>10.58</v>
      </c>
      <c r="E1125">
        <v>10.6</v>
      </c>
      <c r="F1125">
        <v>10.319215</v>
      </c>
      <c r="G1125">
        <v>53800</v>
      </c>
    </row>
    <row r="1126" spans="1:7" x14ac:dyDescent="0.3">
      <c r="A1126" s="1">
        <v>43117</v>
      </c>
      <c r="B1126">
        <v>10.6</v>
      </c>
      <c r="C1126">
        <v>10.6</v>
      </c>
      <c r="D1126">
        <v>10.54</v>
      </c>
      <c r="E1126">
        <v>10.55</v>
      </c>
      <c r="F1126">
        <v>10.270538</v>
      </c>
      <c r="G1126">
        <v>77000</v>
      </c>
    </row>
    <row r="1127" spans="1:7" x14ac:dyDescent="0.3">
      <c r="A1127" s="1">
        <v>43118</v>
      </c>
      <c r="B1127">
        <v>10.56</v>
      </c>
      <c r="C1127">
        <v>10.56</v>
      </c>
      <c r="D1127">
        <v>10.41</v>
      </c>
      <c r="E1127">
        <v>10.42</v>
      </c>
      <c r="F1127">
        <v>10.143981999999999</v>
      </c>
      <c r="G1127">
        <v>75500</v>
      </c>
    </row>
    <row r="1128" spans="1:7" x14ac:dyDescent="0.3">
      <c r="A1128" s="1">
        <v>43119</v>
      </c>
      <c r="B1128">
        <v>10.45</v>
      </c>
      <c r="C1128">
        <v>10.47</v>
      </c>
      <c r="D1128">
        <v>10.42</v>
      </c>
      <c r="E1128">
        <v>10.45</v>
      </c>
      <c r="F1128">
        <v>10.173188</v>
      </c>
      <c r="G1128">
        <v>26100</v>
      </c>
    </row>
    <row r="1129" spans="1:7" x14ac:dyDescent="0.3">
      <c r="A1129" s="1">
        <v>43122</v>
      </c>
      <c r="B1129">
        <v>10.47</v>
      </c>
      <c r="C1129">
        <v>10.47</v>
      </c>
      <c r="D1129">
        <v>10.4</v>
      </c>
      <c r="E1129">
        <v>10.41</v>
      </c>
      <c r="F1129">
        <v>10.134245999999999</v>
      </c>
      <c r="G1129">
        <v>47300</v>
      </c>
    </row>
    <row r="1130" spans="1:7" x14ac:dyDescent="0.3">
      <c r="A1130" s="1">
        <v>43123</v>
      </c>
      <c r="B1130">
        <v>10.47</v>
      </c>
      <c r="C1130">
        <v>10.49</v>
      </c>
      <c r="D1130">
        <v>10.43</v>
      </c>
      <c r="E1130">
        <v>10.43</v>
      </c>
      <c r="F1130">
        <v>10.153717</v>
      </c>
      <c r="G1130">
        <v>35700</v>
      </c>
    </row>
    <row r="1131" spans="1:7" x14ac:dyDescent="0.3">
      <c r="A1131" s="1">
        <v>43124</v>
      </c>
      <c r="B1131">
        <v>10.45</v>
      </c>
      <c r="C1131">
        <v>10.45</v>
      </c>
      <c r="D1131">
        <v>10.31</v>
      </c>
      <c r="E1131">
        <v>10.32</v>
      </c>
      <c r="F1131">
        <v>10.046632000000001</v>
      </c>
      <c r="G1131">
        <v>74300</v>
      </c>
    </row>
    <row r="1132" spans="1:7" x14ac:dyDescent="0.3">
      <c r="A1132" s="1">
        <v>43125</v>
      </c>
      <c r="B1132">
        <v>10.3</v>
      </c>
      <c r="C1132">
        <v>10.35</v>
      </c>
      <c r="D1132">
        <v>10.119999999999999</v>
      </c>
      <c r="E1132">
        <v>10.24</v>
      </c>
      <c r="F1132">
        <v>9.96875</v>
      </c>
      <c r="G1132">
        <v>80900</v>
      </c>
    </row>
    <row r="1133" spans="1:7" x14ac:dyDescent="0.3">
      <c r="A1133" s="1">
        <v>43126</v>
      </c>
      <c r="B1133">
        <v>10.28</v>
      </c>
      <c r="C1133">
        <v>10.29</v>
      </c>
      <c r="D1133">
        <v>10.210000000000001</v>
      </c>
      <c r="E1133">
        <v>10.23</v>
      </c>
      <c r="F1133">
        <v>9.9590139999999998</v>
      </c>
      <c r="G1133">
        <v>71000</v>
      </c>
    </row>
    <row r="1134" spans="1:7" x14ac:dyDescent="0.3">
      <c r="A1134" s="1">
        <v>43129</v>
      </c>
      <c r="B1134">
        <v>10.199999999999999</v>
      </c>
      <c r="C1134">
        <v>10.199999999999999</v>
      </c>
      <c r="D1134">
        <v>9.9499999999999993</v>
      </c>
      <c r="E1134">
        <v>9.9700000000000006</v>
      </c>
      <c r="F1134">
        <v>9.705902</v>
      </c>
      <c r="G1134">
        <v>163500</v>
      </c>
    </row>
    <row r="1135" spans="1:7" x14ac:dyDescent="0.3">
      <c r="A1135" s="1">
        <v>43130</v>
      </c>
      <c r="B1135">
        <v>9.9700000000000006</v>
      </c>
      <c r="C1135">
        <v>10</v>
      </c>
      <c r="D1135">
        <v>9.91</v>
      </c>
      <c r="E1135">
        <v>9.93</v>
      </c>
      <c r="F1135">
        <v>9.6669619999999998</v>
      </c>
      <c r="G1135">
        <v>100400</v>
      </c>
    </row>
    <row r="1136" spans="1:7" x14ac:dyDescent="0.3">
      <c r="A1136" s="1">
        <v>43131</v>
      </c>
      <c r="B1136">
        <v>9.99</v>
      </c>
      <c r="C1136">
        <v>10.199999999999999</v>
      </c>
      <c r="D1136">
        <v>9.91</v>
      </c>
      <c r="E1136">
        <v>10.039999999999999</v>
      </c>
      <c r="F1136">
        <v>9.7740480000000005</v>
      </c>
      <c r="G1136">
        <v>128200</v>
      </c>
    </row>
    <row r="1137" spans="1:7" x14ac:dyDescent="0.3">
      <c r="A1137" s="1">
        <v>43132</v>
      </c>
      <c r="B1137">
        <v>10.130000000000001</v>
      </c>
      <c r="C1137">
        <v>10.130000000000001</v>
      </c>
      <c r="D1137">
        <v>10.07</v>
      </c>
      <c r="E1137">
        <v>10.09</v>
      </c>
      <c r="F1137">
        <v>9.8227239999999991</v>
      </c>
      <c r="G1137">
        <v>21800</v>
      </c>
    </row>
    <row r="1138" spans="1:7" x14ac:dyDescent="0.3">
      <c r="A1138" s="1">
        <v>43133</v>
      </c>
      <c r="B1138">
        <v>10.09</v>
      </c>
      <c r="C1138">
        <v>10.09</v>
      </c>
      <c r="D1138">
        <v>9.94</v>
      </c>
      <c r="E1138">
        <v>10.029999999999999</v>
      </c>
      <c r="F1138">
        <v>9.7643129999999996</v>
      </c>
      <c r="G1138">
        <v>61700</v>
      </c>
    </row>
    <row r="1139" spans="1:7" x14ac:dyDescent="0.3">
      <c r="A1139" s="1">
        <v>43136</v>
      </c>
      <c r="B1139">
        <v>10.050000000000001</v>
      </c>
      <c r="C1139">
        <v>10.050000000000001</v>
      </c>
      <c r="D1139">
        <v>9.92</v>
      </c>
      <c r="E1139">
        <v>9.98</v>
      </c>
      <c r="F1139">
        <v>9.7156369999999992</v>
      </c>
      <c r="G1139">
        <v>65500</v>
      </c>
    </row>
    <row r="1140" spans="1:7" x14ac:dyDescent="0.3">
      <c r="A1140" s="1">
        <v>43137</v>
      </c>
      <c r="B1140">
        <v>9.92</v>
      </c>
      <c r="C1140">
        <v>10.02</v>
      </c>
      <c r="D1140">
        <v>9.92</v>
      </c>
      <c r="E1140">
        <v>10.02</v>
      </c>
      <c r="F1140">
        <v>9.7545789999999997</v>
      </c>
      <c r="G1140">
        <v>32000</v>
      </c>
    </row>
    <row r="1141" spans="1:7" x14ac:dyDescent="0.3">
      <c r="A1141" s="1">
        <v>43138</v>
      </c>
      <c r="B1141">
        <v>10.02</v>
      </c>
      <c r="C1141">
        <v>10.130000000000001</v>
      </c>
      <c r="D1141">
        <v>10.02</v>
      </c>
      <c r="E1141">
        <v>10.130000000000001</v>
      </c>
      <c r="F1141">
        <v>9.8616639999999993</v>
      </c>
      <c r="G1141">
        <v>49100</v>
      </c>
    </row>
    <row r="1142" spans="1:7" x14ac:dyDescent="0.3">
      <c r="A1142" s="1">
        <v>43139</v>
      </c>
      <c r="B1142">
        <v>10.130000000000001</v>
      </c>
      <c r="C1142">
        <v>10.19</v>
      </c>
      <c r="D1142">
        <v>10.039999999999999</v>
      </c>
      <c r="E1142">
        <v>10.16</v>
      </c>
      <c r="F1142">
        <v>9.8908679999999993</v>
      </c>
      <c r="G1142">
        <v>34400</v>
      </c>
    </row>
    <row r="1143" spans="1:7" x14ac:dyDescent="0.3">
      <c r="A1143" s="1">
        <v>43140</v>
      </c>
      <c r="B1143">
        <v>10.17</v>
      </c>
      <c r="C1143">
        <v>10.17</v>
      </c>
      <c r="D1143">
        <v>10.029999999999999</v>
      </c>
      <c r="E1143">
        <v>10.029999999999999</v>
      </c>
      <c r="F1143">
        <v>9.8077539999999992</v>
      </c>
      <c r="G1143">
        <v>53200</v>
      </c>
    </row>
    <row r="1144" spans="1:7" x14ac:dyDescent="0.3">
      <c r="A1144" s="1">
        <v>43143</v>
      </c>
      <c r="B1144">
        <v>10.1</v>
      </c>
      <c r="C1144">
        <v>10.1</v>
      </c>
      <c r="D1144">
        <v>9.94</v>
      </c>
      <c r="E1144">
        <v>9.9499999999999993</v>
      </c>
      <c r="F1144">
        <v>9.7295250000000006</v>
      </c>
      <c r="G1144">
        <v>56700</v>
      </c>
    </row>
    <row r="1145" spans="1:7" x14ac:dyDescent="0.3">
      <c r="A1145" s="1">
        <v>43144</v>
      </c>
      <c r="B1145">
        <v>9.91</v>
      </c>
      <c r="C1145">
        <v>9.99</v>
      </c>
      <c r="D1145">
        <v>9.9</v>
      </c>
      <c r="E1145">
        <v>9.92</v>
      </c>
      <c r="F1145">
        <v>9.7001899999999992</v>
      </c>
      <c r="G1145">
        <v>55800</v>
      </c>
    </row>
    <row r="1146" spans="1:7" x14ac:dyDescent="0.3">
      <c r="A1146" s="1">
        <v>43145</v>
      </c>
      <c r="B1146">
        <v>9.98</v>
      </c>
      <c r="C1146">
        <v>9.98</v>
      </c>
      <c r="D1146">
        <v>9.8699999999999992</v>
      </c>
      <c r="E1146">
        <v>9.8699999999999992</v>
      </c>
      <c r="F1146">
        <v>9.6512989999999999</v>
      </c>
      <c r="G1146">
        <v>48000</v>
      </c>
    </row>
    <row r="1147" spans="1:7" x14ac:dyDescent="0.3">
      <c r="A1147" s="1">
        <v>43146</v>
      </c>
      <c r="B1147">
        <v>9.89</v>
      </c>
      <c r="C1147">
        <v>9.89</v>
      </c>
      <c r="D1147">
        <v>9.8000000000000007</v>
      </c>
      <c r="E1147">
        <v>9.8000000000000007</v>
      </c>
      <c r="F1147">
        <v>9.5828500000000005</v>
      </c>
      <c r="G1147">
        <v>113600</v>
      </c>
    </row>
    <row r="1148" spans="1:7" x14ac:dyDescent="0.3">
      <c r="A1148" s="1">
        <v>43147</v>
      </c>
      <c r="B1148">
        <v>9.83</v>
      </c>
      <c r="C1148">
        <v>9.85</v>
      </c>
      <c r="D1148">
        <v>9.8000000000000007</v>
      </c>
      <c r="E1148">
        <v>9.82</v>
      </c>
      <c r="F1148">
        <v>9.6024069999999995</v>
      </c>
      <c r="G1148">
        <v>33000</v>
      </c>
    </row>
    <row r="1149" spans="1:7" x14ac:dyDescent="0.3">
      <c r="A1149" s="1">
        <v>43151</v>
      </c>
      <c r="B1149">
        <v>9.82</v>
      </c>
      <c r="C1149">
        <v>9.84</v>
      </c>
      <c r="D1149">
        <v>9.7899999999999991</v>
      </c>
      <c r="E1149">
        <v>9.81</v>
      </c>
      <c r="F1149">
        <v>9.5926279999999995</v>
      </c>
      <c r="G1149">
        <v>32500</v>
      </c>
    </row>
    <row r="1150" spans="1:7" x14ac:dyDescent="0.3">
      <c r="A1150" s="1">
        <v>43152</v>
      </c>
      <c r="B1150">
        <v>9.83</v>
      </c>
      <c r="C1150">
        <v>9.83</v>
      </c>
      <c r="D1150">
        <v>9.77</v>
      </c>
      <c r="E1150">
        <v>9.8000000000000007</v>
      </c>
      <c r="F1150">
        <v>9.5828500000000005</v>
      </c>
      <c r="G1150">
        <v>62100</v>
      </c>
    </row>
    <row r="1151" spans="1:7" x14ac:dyDescent="0.3">
      <c r="A1151" s="1">
        <v>43153</v>
      </c>
      <c r="B1151">
        <v>9.76</v>
      </c>
      <c r="C1151">
        <v>9.7899999999999991</v>
      </c>
      <c r="D1151">
        <v>9.75</v>
      </c>
      <c r="E1151">
        <v>9.7799999999999994</v>
      </c>
      <c r="F1151">
        <v>9.5632929999999998</v>
      </c>
      <c r="G1151">
        <v>54200</v>
      </c>
    </row>
    <row r="1152" spans="1:7" x14ac:dyDescent="0.3">
      <c r="A1152" s="1">
        <v>43154</v>
      </c>
      <c r="B1152">
        <v>9.82</v>
      </c>
      <c r="C1152">
        <v>9.84</v>
      </c>
      <c r="D1152">
        <v>9.74</v>
      </c>
      <c r="E1152">
        <v>9.8000000000000007</v>
      </c>
      <c r="F1152">
        <v>9.5828500000000005</v>
      </c>
      <c r="G1152">
        <v>91700</v>
      </c>
    </row>
    <row r="1153" spans="1:7" x14ac:dyDescent="0.3">
      <c r="A1153" s="1">
        <v>43157</v>
      </c>
      <c r="B1153">
        <v>9.83</v>
      </c>
      <c r="C1153">
        <v>9.83</v>
      </c>
      <c r="D1153">
        <v>9.7200000000000006</v>
      </c>
      <c r="E1153">
        <v>9.8000000000000007</v>
      </c>
      <c r="F1153">
        <v>9.5828500000000005</v>
      </c>
      <c r="G1153">
        <v>40400</v>
      </c>
    </row>
    <row r="1154" spans="1:7" x14ac:dyDescent="0.3">
      <c r="A1154" s="1">
        <v>43158</v>
      </c>
      <c r="B1154">
        <v>9.83</v>
      </c>
      <c r="C1154">
        <v>9.84</v>
      </c>
      <c r="D1154">
        <v>9.75</v>
      </c>
      <c r="E1154">
        <v>9.77</v>
      </c>
      <c r="F1154">
        <v>9.5535150000000009</v>
      </c>
      <c r="G1154">
        <v>33600</v>
      </c>
    </row>
    <row r="1155" spans="1:7" x14ac:dyDescent="0.3">
      <c r="A1155" s="1">
        <v>43159</v>
      </c>
      <c r="B1155">
        <v>9.83</v>
      </c>
      <c r="C1155">
        <v>9.83</v>
      </c>
      <c r="D1155">
        <v>9.7799999999999994</v>
      </c>
      <c r="E1155">
        <v>9.7899999999999991</v>
      </c>
      <c r="F1155">
        <v>9.5730710000000006</v>
      </c>
      <c r="G1155">
        <v>13400</v>
      </c>
    </row>
    <row r="1156" spans="1:7" x14ac:dyDescent="0.3">
      <c r="A1156" s="1">
        <v>43160</v>
      </c>
      <c r="B1156">
        <v>9.83</v>
      </c>
      <c r="C1156">
        <v>9.84</v>
      </c>
      <c r="D1156">
        <v>9.7899999999999991</v>
      </c>
      <c r="E1156">
        <v>9.83</v>
      </c>
      <c r="F1156">
        <v>9.6121850000000002</v>
      </c>
      <c r="G1156">
        <v>53800</v>
      </c>
    </row>
    <row r="1157" spans="1:7" x14ac:dyDescent="0.3">
      <c r="A1157" s="1">
        <v>43161</v>
      </c>
      <c r="B1157">
        <v>9.84</v>
      </c>
      <c r="C1157">
        <v>9.86</v>
      </c>
      <c r="D1157">
        <v>9.7799999999999994</v>
      </c>
      <c r="E1157">
        <v>9.81</v>
      </c>
      <c r="F1157">
        <v>9.5926279999999995</v>
      </c>
      <c r="G1157">
        <v>56700</v>
      </c>
    </row>
    <row r="1158" spans="1:7" x14ac:dyDescent="0.3">
      <c r="A1158" s="1">
        <v>43164</v>
      </c>
      <c r="B1158">
        <v>9.7899999999999991</v>
      </c>
      <c r="C1158">
        <v>9.84</v>
      </c>
      <c r="D1158">
        <v>9.7899999999999991</v>
      </c>
      <c r="E1158">
        <v>9.82</v>
      </c>
      <c r="F1158">
        <v>9.6024069999999995</v>
      </c>
      <c r="G1158">
        <v>19000</v>
      </c>
    </row>
    <row r="1159" spans="1:7" x14ac:dyDescent="0.3">
      <c r="A1159" s="1">
        <v>43165</v>
      </c>
      <c r="B1159">
        <v>9.8800000000000008</v>
      </c>
      <c r="C1159">
        <v>9.89</v>
      </c>
      <c r="D1159">
        <v>9.84</v>
      </c>
      <c r="E1159">
        <v>9.89</v>
      </c>
      <c r="F1159">
        <v>9.6708560000000006</v>
      </c>
      <c r="G1159">
        <v>40700</v>
      </c>
    </row>
    <row r="1160" spans="1:7" x14ac:dyDescent="0.3">
      <c r="A1160" s="1">
        <v>43166</v>
      </c>
      <c r="B1160">
        <v>9.89</v>
      </c>
      <c r="C1160">
        <v>9.9600000000000009</v>
      </c>
      <c r="D1160">
        <v>9.84</v>
      </c>
      <c r="E1160">
        <v>9.93</v>
      </c>
      <c r="F1160">
        <v>9.7099689999999992</v>
      </c>
      <c r="G1160">
        <v>62800</v>
      </c>
    </row>
    <row r="1161" spans="1:7" x14ac:dyDescent="0.3">
      <c r="A1161" s="1">
        <v>43167</v>
      </c>
      <c r="B1161">
        <v>9.92</v>
      </c>
      <c r="C1161">
        <v>9.93</v>
      </c>
      <c r="D1161">
        <v>9.9</v>
      </c>
      <c r="E1161">
        <v>9.9</v>
      </c>
      <c r="F1161">
        <v>9.6806330000000003</v>
      </c>
      <c r="G1161">
        <v>14100</v>
      </c>
    </row>
    <row r="1162" spans="1:7" x14ac:dyDescent="0.3">
      <c r="A1162" s="1">
        <v>43168</v>
      </c>
      <c r="B1162">
        <v>9.94</v>
      </c>
      <c r="C1162">
        <v>9.9499999999999993</v>
      </c>
      <c r="D1162">
        <v>9.81</v>
      </c>
      <c r="E1162">
        <v>9.84</v>
      </c>
      <c r="F1162">
        <v>9.6658989999999996</v>
      </c>
      <c r="G1162">
        <v>67200</v>
      </c>
    </row>
    <row r="1163" spans="1:7" x14ac:dyDescent="0.3">
      <c r="A1163" s="1">
        <v>43171</v>
      </c>
      <c r="B1163">
        <v>9.82</v>
      </c>
      <c r="C1163">
        <v>9.84</v>
      </c>
      <c r="D1163">
        <v>9.75</v>
      </c>
      <c r="E1163">
        <v>9.77</v>
      </c>
      <c r="F1163">
        <v>9.5971379999999993</v>
      </c>
      <c r="G1163">
        <v>81800</v>
      </c>
    </row>
    <row r="1164" spans="1:7" x14ac:dyDescent="0.3">
      <c r="A1164" s="1">
        <v>43172</v>
      </c>
      <c r="B1164">
        <v>9.84</v>
      </c>
      <c r="C1164">
        <v>9.89</v>
      </c>
      <c r="D1164">
        <v>9.76</v>
      </c>
      <c r="E1164">
        <v>9.8000000000000007</v>
      </c>
      <c r="F1164">
        <v>9.6266069999999999</v>
      </c>
      <c r="G1164">
        <v>82500</v>
      </c>
    </row>
    <row r="1165" spans="1:7" x14ac:dyDescent="0.3">
      <c r="A1165" s="1">
        <v>43173</v>
      </c>
      <c r="B1165">
        <v>9.84</v>
      </c>
      <c r="C1165">
        <v>9.84</v>
      </c>
      <c r="D1165">
        <v>9.75</v>
      </c>
      <c r="E1165">
        <v>9.81</v>
      </c>
      <c r="F1165">
        <v>9.6364300000000007</v>
      </c>
      <c r="G1165">
        <v>13100</v>
      </c>
    </row>
    <row r="1166" spans="1:7" x14ac:dyDescent="0.3">
      <c r="A1166" s="1">
        <v>43174</v>
      </c>
      <c r="B1166">
        <v>9.83</v>
      </c>
      <c r="C1166">
        <v>9.83</v>
      </c>
      <c r="D1166">
        <v>9.77</v>
      </c>
      <c r="E1166">
        <v>9.77</v>
      </c>
      <c r="F1166">
        <v>9.5971379999999993</v>
      </c>
      <c r="G1166">
        <v>12400</v>
      </c>
    </row>
    <row r="1167" spans="1:7" x14ac:dyDescent="0.3">
      <c r="A1167" s="1">
        <v>43175</v>
      </c>
      <c r="B1167">
        <v>9.75</v>
      </c>
      <c r="C1167">
        <v>9.7799999999999994</v>
      </c>
      <c r="D1167">
        <v>9.73</v>
      </c>
      <c r="E1167">
        <v>9.76</v>
      </c>
      <c r="F1167">
        <v>9.5873150000000003</v>
      </c>
      <c r="G1167">
        <v>41700</v>
      </c>
    </row>
    <row r="1168" spans="1:7" x14ac:dyDescent="0.3">
      <c r="A1168" s="1">
        <v>43178</v>
      </c>
      <c r="B1168">
        <v>9.76</v>
      </c>
      <c r="C1168">
        <v>9.8000000000000007</v>
      </c>
      <c r="D1168">
        <v>9.7200000000000006</v>
      </c>
      <c r="E1168">
        <v>9.76</v>
      </c>
      <c r="F1168">
        <v>9.5873150000000003</v>
      </c>
      <c r="G1168">
        <v>63800</v>
      </c>
    </row>
    <row r="1169" spans="1:7" x14ac:dyDescent="0.3">
      <c r="A1169" s="1">
        <v>43179</v>
      </c>
      <c r="B1169">
        <v>9.7200000000000006</v>
      </c>
      <c r="C1169">
        <v>9.73</v>
      </c>
      <c r="D1169">
        <v>9.68</v>
      </c>
      <c r="E1169">
        <v>9.69</v>
      </c>
      <c r="F1169">
        <v>9.5185519999999997</v>
      </c>
      <c r="G1169">
        <v>44300</v>
      </c>
    </row>
    <row r="1170" spans="1:7" x14ac:dyDescent="0.3">
      <c r="A1170" s="1">
        <v>43180</v>
      </c>
      <c r="B1170">
        <v>9.75</v>
      </c>
      <c r="C1170">
        <v>9.75</v>
      </c>
      <c r="D1170">
        <v>9.66</v>
      </c>
      <c r="E1170">
        <v>9.67</v>
      </c>
      <c r="F1170">
        <v>9.4989070000000009</v>
      </c>
      <c r="G1170">
        <v>95200</v>
      </c>
    </row>
    <row r="1171" spans="1:7" x14ac:dyDescent="0.3">
      <c r="A1171" s="1">
        <v>43181</v>
      </c>
      <c r="B1171">
        <v>9.68</v>
      </c>
      <c r="C1171">
        <v>9.69</v>
      </c>
      <c r="D1171">
        <v>9.6199999999999992</v>
      </c>
      <c r="E1171">
        <v>9.6300000000000008</v>
      </c>
      <c r="F1171">
        <v>9.4596140000000002</v>
      </c>
      <c r="G1171">
        <v>64700</v>
      </c>
    </row>
    <row r="1172" spans="1:7" x14ac:dyDescent="0.3">
      <c r="A1172" s="1">
        <v>43182</v>
      </c>
      <c r="B1172">
        <v>9.69</v>
      </c>
      <c r="C1172">
        <v>9.69</v>
      </c>
      <c r="D1172">
        <v>9.58</v>
      </c>
      <c r="E1172">
        <v>9.59</v>
      </c>
      <c r="F1172">
        <v>9.4203220000000005</v>
      </c>
      <c r="G1172">
        <v>52800</v>
      </c>
    </row>
    <row r="1173" spans="1:7" x14ac:dyDescent="0.3">
      <c r="A1173" s="1">
        <v>43185</v>
      </c>
      <c r="B1173">
        <v>9.58</v>
      </c>
      <c r="C1173">
        <v>9.6199999999999992</v>
      </c>
      <c r="D1173">
        <v>9.5500000000000007</v>
      </c>
      <c r="E1173">
        <v>9.5500000000000007</v>
      </c>
      <c r="F1173">
        <v>9.3810310000000001</v>
      </c>
      <c r="G1173">
        <v>25900</v>
      </c>
    </row>
    <row r="1174" spans="1:7" x14ac:dyDescent="0.3">
      <c r="A1174" s="1">
        <v>43186</v>
      </c>
      <c r="B1174">
        <v>9.5500000000000007</v>
      </c>
      <c r="C1174">
        <v>9.58</v>
      </c>
      <c r="D1174">
        <v>9.5500000000000007</v>
      </c>
      <c r="E1174">
        <v>9.57</v>
      </c>
      <c r="F1174">
        <v>9.4006760000000007</v>
      </c>
      <c r="G1174">
        <v>48500</v>
      </c>
    </row>
    <row r="1175" spans="1:7" x14ac:dyDescent="0.3">
      <c r="A1175" s="1">
        <v>43187</v>
      </c>
      <c r="B1175">
        <v>9.6199999999999992</v>
      </c>
      <c r="C1175">
        <v>9.66</v>
      </c>
      <c r="D1175">
        <v>9.5500000000000007</v>
      </c>
      <c r="E1175">
        <v>9.66</v>
      </c>
      <c r="F1175">
        <v>9.4890830000000008</v>
      </c>
      <c r="G1175">
        <v>52900</v>
      </c>
    </row>
    <row r="1176" spans="1:7" x14ac:dyDescent="0.3">
      <c r="A1176" s="1">
        <v>43188</v>
      </c>
      <c r="B1176">
        <v>9.66</v>
      </c>
      <c r="C1176">
        <v>9.73</v>
      </c>
      <c r="D1176">
        <v>9.65</v>
      </c>
      <c r="E1176">
        <v>9.65</v>
      </c>
      <c r="F1176">
        <v>9.4792609999999993</v>
      </c>
      <c r="G1176">
        <v>38100</v>
      </c>
    </row>
    <row r="1177" spans="1:7" x14ac:dyDescent="0.3">
      <c r="A1177" s="1">
        <v>43192</v>
      </c>
      <c r="B1177">
        <v>9.65</v>
      </c>
      <c r="C1177">
        <v>9.6999999999999993</v>
      </c>
      <c r="D1177">
        <v>9.6199999999999992</v>
      </c>
      <c r="E1177">
        <v>9.65</v>
      </c>
      <c r="F1177">
        <v>9.4792609999999993</v>
      </c>
      <c r="G1177">
        <v>32900</v>
      </c>
    </row>
    <row r="1178" spans="1:7" x14ac:dyDescent="0.3">
      <c r="A1178" s="1">
        <v>43193</v>
      </c>
      <c r="B1178">
        <v>9.7200000000000006</v>
      </c>
      <c r="C1178">
        <v>9.7200000000000006</v>
      </c>
      <c r="D1178">
        <v>9.59</v>
      </c>
      <c r="E1178">
        <v>9.6</v>
      </c>
      <c r="F1178">
        <v>9.4301460000000006</v>
      </c>
      <c r="G1178">
        <v>88500</v>
      </c>
    </row>
    <row r="1179" spans="1:7" x14ac:dyDescent="0.3">
      <c r="A1179" s="1">
        <v>43194</v>
      </c>
      <c r="B1179">
        <v>9.61</v>
      </c>
      <c r="C1179">
        <v>9.64</v>
      </c>
      <c r="D1179">
        <v>9.58</v>
      </c>
      <c r="E1179">
        <v>9.59</v>
      </c>
      <c r="F1179">
        <v>9.4203220000000005</v>
      </c>
      <c r="G1179">
        <v>48100</v>
      </c>
    </row>
    <row r="1180" spans="1:7" x14ac:dyDescent="0.3">
      <c r="A1180" s="1">
        <v>43195</v>
      </c>
      <c r="B1180">
        <v>9.65</v>
      </c>
      <c r="C1180">
        <v>9.65</v>
      </c>
      <c r="D1180">
        <v>9.6</v>
      </c>
      <c r="E1180">
        <v>9.6300000000000008</v>
      </c>
      <c r="F1180">
        <v>9.4596140000000002</v>
      </c>
      <c r="G1180">
        <v>20300</v>
      </c>
    </row>
    <row r="1181" spans="1:7" x14ac:dyDescent="0.3">
      <c r="A1181" s="1">
        <v>43196</v>
      </c>
      <c r="B1181">
        <v>9.65</v>
      </c>
      <c r="C1181">
        <v>9.65</v>
      </c>
      <c r="D1181">
        <v>9.6300000000000008</v>
      </c>
      <c r="E1181">
        <v>9.64</v>
      </c>
      <c r="F1181">
        <v>9.4694380000000002</v>
      </c>
      <c r="G1181">
        <v>21600</v>
      </c>
    </row>
    <row r="1182" spans="1:7" x14ac:dyDescent="0.3">
      <c r="A1182" s="1">
        <v>43199</v>
      </c>
      <c r="B1182">
        <v>9.64</v>
      </c>
      <c r="C1182">
        <v>9.6999999999999993</v>
      </c>
      <c r="D1182">
        <v>9.6199999999999992</v>
      </c>
      <c r="E1182">
        <v>9.6999999999999993</v>
      </c>
      <c r="F1182">
        <v>9.5283759999999997</v>
      </c>
      <c r="G1182">
        <v>63300</v>
      </c>
    </row>
    <row r="1183" spans="1:7" x14ac:dyDescent="0.3">
      <c r="A1183" s="1">
        <v>43200</v>
      </c>
      <c r="B1183">
        <v>9.73</v>
      </c>
      <c r="C1183">
        <v>9.73</v>
      </c>
      <c r="D1183">
        <v>9.6</v>
      </c>
      <c r="E1183">
        <v>9.6300000000000008</v>
      </c>
      <c r="F1183">
        <v>9.4596140000000002</v>
      </c>
      <c r="G1183">
        <v>30200</v>
      </c>
    </row>
    <row r="1184" spans="1:7" x14ac:dyDescent="0.3">
      <c r="A1184" s="1">
        <v>43201</v>
      </c>
      <c r="B1184">
        <v>9.67</v>
      </c>
      <c r="C1184">
        <v>9.67</v>
      </c>
      <c r="D1184">
        <v>9.59</v>
      </c>
      <c r="E1184">
        <v>9.61</v>
      </c>
      <c r="F1184">
        <v>9.4842870000000001</v>
      </c>
      <c r="G1184">
        <v>23900</v>
      </c>
    </row>
    <row r="1185" spans="1:7" x14ac:dyDescent="0.3">
      <c r="A1185" s="1">
        <v>43202</v>
      </c>
      <c r="B1185">
        <v>9.6</v>
      </c>
      <c r="C1185">
        <v>9.6999999999999993</v>
      </c>
      <c r="D1185">
        <v>9.58</v>
      </c>
      <c r="E1185">
        <v>9.67</v>
      </c>
      <c r="F1185">
        <v>9.5435029999999994</v>
      </c>
      <c r="G1185">
        <v>59400</v>
      </c>
    </row>
    <row r="1186" spans="1:7" x14ac:dyDescent="0.3">
      <c r="A1186" s="1">
        <v>43203</v>
      </c>
      <c r="B1186">
        <v>9.69</v>
      </c>
      <c r="C1186">
        <v>9.69</v>
      </c>
      <c r="D1186">
        <v>9.64</v>
      </c>
      <c r="E1186">
        <v>9.65</v>
      </c>
      <c r="F1186">
        <v>9.5237649999999991</v>
      </c>
      <c r="G1186">
        <v>34900</v>
      </c>
    </row>
    <row r="1187" spans="1:7" x14ac:dyDescent="0.3">
      <c r="A1187" s="1">
        <v>43206</v>
      </c>
      <c r="B1187">
        <v>9.65</v>
      </c>
      <c r="C1187">
        <v>9.66</v>
      </c>
      <c r="D1187">
        <v>9.64</v>
      </c>
      <c r="E1187">
        <v>9.65</v>
      </c>
      <c r="F1187">
        <v>9.5237649999999991</v>
      </c>
      <c r="G1187">
        <v>40800</v>
      </c>
    </row>
    <row r="1188" spans="1:7" x14ac:dyDescent="0.3">
      <c r="A1188" s="1">
        <v>43207</v>
      </c>
      <c r="B1188">
        <v>9.64</v>
      </c>
      <c r="C1188">
        <v>9.67</v>
      </c>
      <c r="D1188">
        <v>9.64</v>
      </c>
      <c r="E1188">
        <v>9.64</v>
      </c>
      <c r="F1188">
        <v>9.5138949999999998</v>
      </c>
      <c r="G1188">
        <v>61200</v>
      </c>
    </row>
    <row r="1189" spans="1:7" x14ac:dyDescent="0.3">
      <c r="A1189" s="1">
        <v>43208</v>
      </c>
      <c r="B1189">
        <v>9.64</v>
      </c>
      <c r="C1189">
        <v>9.65</v>
      </c>
      <c r="D1189">
        <v>9.58</v>
      </c>
      <c r="E1189">
        <v>9.61</v>
      </c>
      <c r="F1189">
        <v>9.4842870000000001</v>
      </c>
      <c r="G1189">
        <v>70500</v>
      </c>
    </row>
    <row r="1190" spans="1:7" x14ac:dyDescent="0.3">
      <c r="A1190" s="1">
        <v>43209</v>
      </c>
      <c r="B1190">
        <v>9.64</v>
      </c>
      <c r="C1190">
        <v>9.64</v>
      </c>
      <c r="D1190">
        <v>9.6</v>
      </c>
      <c r="E1190">
        <v>9.6</v>
      </c>
      <c r="F1190">
        <v>9.4744189999999993</v>
      </c>
      <c r="G1190">
        <v>11900</v>
      </c>
    </row>
    <row r="1191" spans="1:7" x14ac:dyDescent="0.3">
      <c r="A1191" s="1">
        <v>43210</v>
      </c>
      <c r="B1191">
        <v>9.6</v>
      </c>
      <c r="C1191">
        <v>9.91</v>
      </c>
      <c r="D1191">
        <v>9.6</v>
      </c>
      <c r="E1191">
        <v>9.68</v>
      </c>
      <c r="F1191">
        <v>9.5533719999999995</v>
      </c>
      <c r="G1191">
        <v>146900</v>
      </c>
    </row>
    <row r="1192" spans="1:7" x14ac:dyDescent="0.3">
      <c r="A1192" s="1">
        <v>43213</v>
      </c>
      <c r="B1192">
        <v>9.65</v>
      </c>
      <c r="C1192">
        <v>9.66</v>
      </c>
      <c r="D1192">
        <v>9.56</v>
      </c>
      <c r="E1192">
        <v>9.58</v>
      </c>
      <c r="F1192">
        <v>9.4546799999999998</v>
      </c>
      <c r="G1192">
        <v>51100</v>
      </c>
    </row>
    <row r="1193" spans="1:7" x14ac:dyDescent="0.3">
      <c r="A1193" s="1">
        <v>43214</v>
      </c>
      <c r="B1193">
        <v>9.65</v>
      </c>
      <c r="C1193">
        <v>9.65</v>
      </c>
      <c r="D1193">
        <v>9.59</v>
      </c>
      <c r="E1193">
        <v>9.6199999999999992</v>
      </c>
      <c r="F1193">
        <v>9.4941560000000003</v>
      </c>
      <c r="G1193">
        <v>30600</v>
      </c>
    </row>
    <row r="1194" spans="1:7" x14ac:dyDescent="0.3">
      <c r="A1194" s="1">
        <v>43215</v>
      </c>
      <c r="B1194">
        <v>9.6199999999999992</v>
      </c>
      <c r="C1194">
        <v>9.64</v>
      </c>
      <c r="D1194">
        <v>9.6</v>
      </c>
      <c r="E1194">
        <v>9.61</v>
      </c>
      <c r="F1194">
        <v>9.4842870000000001</v>
      </c>
      <c r="G1194">
        <v>37200</v>
      </c>
    </row>
    <row r="1195" spans="1:7" x14ac:dyDescent="0.3">
      <c r="A1195" s="1">
        <v>43216</v>
      </c>
      <c r="B1195">
        <v>9.6</v>
      </c>
      <c r="C1195">
        <v>9.83</v>
      </c>
      <c r="D1195">
        <v>9.6</v>
      </c>
      <c r="E1195">
        <v>9.74</v>
      </c>
      <c r="F1195">
        <v>9.6125860000000003</v>
      </c>
      <c r="G1195">
        <v>36200</v>
      </c>
    </row>
    <row r="1196" spans="1:7" x14ac:dyDescent="0.3">
      <c r="A1196" s="1">
        <v>43217</v>
      </c>
      <c r="B1196">
        <v>9.81</v>
      </c>
      <c r="C1196">
        <v>9.83</v>
      </c>
      <c r="D1196">
        <v>9.77</v>
      </c>
      <c r="E1196">
        <v>9.7899999999999991</v>
      </c>
      <c r="F1196">
        <v>9.6619329999999994</v>
      </c>
      <c r="G1196">
        <v>17700</v>
      </c>
    </row>
    <row r="1197" spans="1:7" x14ac:dyDescent="0.3">
      <c r="A1197" s="1">
        <v>43220</v>
      </c>
      <c r="B1197">
        <v>9.83</v>
      </c>
      <c r="C1197">
        <v>9.8699999999999992</v>
      </c>
      <c r="D1197">
        <v>9.82</v>
      </c>
      <c r="E1197">
        <v>9.8699999999999992</v>
      </c>
      <c r="F1197">
        <v>9.7408870000000007</v>
      </c>
      <c r="G1197">
        <v>31900</v>
      </c>
    </row>
    <row r="1198" spans="1:7" x14ac:dyDescent="0.3">
      <c r="A1198" s="1">
        <v>43221</v>
      </c>
      <c r="B1198">
        <v>9.93</v>
      </c>
      <c r="C1198">
        <v>9.93</v>
      </c>
      <c r="D1198">
        <v>9.8000000000000007</v>
      </c>
      <c r="E1198">
        <v>9.8800000000000008</v>
      </c>
      <c r="F1198">
        <v>9.7507549999999998</v>
      </c>
      <c r="G1198">
        <v>41700</v>
      </c>
    </row>
    <row r="1199" spans="1:7" x14ac:dyDescent="0.3">
      <c r="A1199" s="1">
        <v>43222</v>
      </c>
      <c r="B1199">
        <v>9.9</v>
      </c>
      <c r="C1199">
        <v>9.94</v>
      </c>
      <c r="D1199">
        <v>9.89</v>
      </c>
      <c r="E1199">
        <v>9.92</v>
      </c>
      <c r="F1199">
        <v>9.7902319999999996</v>
      </c>
      <c r="G1199">
        <v>65800</v>
      </c>
    </row>
    <row r="1200" spans="1:7" x14ac:dyDescent="0.3">
      <c r="A1200" s="1">
        <v>43223</v>
      </c>
      <c r="B1200">
        <v>9.98</v>
      </c>
      <c r="C1200">
        <v>9.99</v>
      </c>
      <c r="D1200">
        <v>9.94</v>
      </c>
      <c r="E1200">
        <v>9.98</v>
      </c>
      <c r="F1200">
        <v>9.8494469999999996</v>
      </c>
      <c r="G1200">
        <v>26800</v>
      </c>
    </row>
    <row r="1201" spans="1:7" x14ac:dyDescent="0.3">
      <c r="A1201" s="1">
        <v>43224</v>
      </c>
      <c r="B1201">
        <v>9.8800000000000008</v>
      </c>
      <c r="C1201">
        <v>9.9700000000000006</v>
      </c>
      <c r="D1201">
        <v>9.8800000000000008</v>
      </c>
      <c r="E1201">
        <v>9.9700000000000006</v>
      </c>
      <c r="F1201">
        <v>9.8395779999999995</v>
      </c>
      <c r="G1201">
        <v>53900</v>
      </c>
    </row>
    <row r="1202" spans="1:7" x14ac:dyDescent="0.3">
      <c r="A1202" s="1">
        <v>43227</v>
      </c>
      <c r="B1202">
        <v>9.98</v>
      </c>
      <c r="C1202">
        <v>10.11</v>
      </c>
      <c r="D1202">
        <v>9.98</v>
      </c>
      <c r="E1202">
        <v>10.08</v>
      </c>
      <c r="F1202">
        <v>9.9481389999999994</v>
      </c>
      <c r="G1202">
        <v>59400</v>
      </c>
    </row>
    <row r="1203" spans="1:7" x14ac:dyDescent="0.3">
      <c r="A1203" s="1">
        <v>43228</v>
      </c>
      <c r="B1203">
        <v>10.1</v>
      </c>
      <c r="C1203">
        <v>10.14</v>
      </c>
      <c r="D1203">
        <v>10.08</v>
      </c>
      <c r="E1203">
        <v>10.130000000000001</v>
      </c>
      <c r="F1203">
        <v>9.9974849999999993</v>
      </c>
      <c r="G1203">
        <v>29100</v>
      </c>
    </row>
    <row r="1204" spans="1:7" x14ac:dyDescent="0.3">
      <c r="A1204" s="1">
        <v>43229</v>
      </c>
      <c r="B1204">
        <v>10.11</v>
      </c>
      <c r="C1204">
        <v>10.130000000000001</v>
      </c>
      <c r="D1204">
        <v>10.08</v>
      </c>
      <c r="E1204">
        <v>10.130000000000001</v>
      </c>
      <c r="F1204">
        <v>9.9974849999999993</v>
      </c>
      <c r="G1204">
        <v>51600</v>
      </c>
    </row>
    <row r="1205" spans="1:7" x14ac:dyDescent="0.3">
      <c r="A1205" s="1">
        <v>43230</v>
      </c>
      <c r="B1205">
        <v>10.14</v>
      </c>
      <c r="C1205">
        <v>10.14</v>
      </c>
      <c r="D1205">
        <v>10.06</v>
      </c>
      <c r="E1205">
        <v>10.14</v>
      </c>
      <c r="F1205">
        <v>10.052009</v>
      </c>
      <c r="G1205">
        <v>63700</v>
      </c>
    </row>
    <row r="1206" spans="1:7" x14ac:dyDescent="0.3">
      <c r="A1206" s="1">
        <v>43231</v>
      </c>
      <c r="B1206">
        <v>10.18</v>
      </c>
      <c r="C1206">
        <v>10.18</v>
      </c>
      <c r="D1206">
        <v>10.11</v>
      </c>
      <c r="E1206">
        <v>10.17</v>
      </c>
      <c r="F1206">
        <v>10.081747</v>
      </c>
      <c r="G1206">
        <v>29000</v>
      </c>
    </row>
    <row r="1207" spans="1:7" x14ac:dyDescent="0.3">
      <c r="A1207" s="1">
        <v>43234</v>
      </c>
      <c r="B1207">
        <v>10.27</v>
      </c>
      <c r="C1207">
        <v>10.27</v>
      </c>
      <c r="D1207">
        <v>10.06</v>
      </c>
      <c r="E1207">
        <v>10.06</v>
      </c>
      <c r="F1207">
        <v>9.9727029999999992</v>
      </c>
      <c r="G1207">
        <v>40400</v>
      </c>
    </row>
    <row r="1208" spans="1:7" x14ac:dyDescent="0.3">
      <c r="A1208" s="1">
        <v>43235</v>
      </c>
      <c r="B1208">
        <v>10.11</v>
      </c>
      <c r="C1208">
        <v>10.11</v>
      </c>
      <c r="D1208">
        <v>9.99</v>
      </c>
      <c r="E1208">
        <v>10.01</v>
      </c>
      <c r="F1208">
        <v>9.9231359999999995</v>
      </c>
      <c r="G1208">
        <v>38800</v>
      </c>
    </row>
    <row r="1209" spans="1:7" x14ac:dyDescent="0.3">
      <c r="A1209" s="1">
        <v>43236</v>
      </c>
      <c r="B1209">
        <v>10.01</v>
      </c>
      <c r="C1209">
        <v>10.02</v>
      </c>
      <c r="D1209">
        <v>9.9499999999999993</v>
      </c>
      <c r="E1209">
        <v>9.9499999999999993</v>
      </c>
      <c r="F1209">
        <v>9.8636569999999999</v>
      </c>
      <c r="G1209">
        <v>22800</v>
      </c>
    </row>
    <row r="1210" spans="1:7" x14ac:dyDescent="0.3">
      <c r="A1210" s="1">
        <v>43237</v>
      </c>
      <c r="B1210">
        <v>10.01</v>
      </c>
      <c r="C1210">
        <v>10.039999999999999</v>
      </c>
      <c r="D1210">
        <v>9.89</v>
      </c>
      <c r="E1210">
        <v>9.89</v>
      </c>
      <c r="F1210">
        <v>9.8041780000000003</v>
      </c>
      <c r="G1210">
        <v>28700</v>
      </c>
    </row>
    <row r="1211" spans="1:7" x14ac:dyDescent="0.3">
      <c r="A1211" s="1">
        <v>43238</v>
      </c>
      <c r="B1211">
        <v>9.94</v>
      </c>
      <c r="C1211">
        <v>10.039999999999999</v>
      </c>
      <c r="D1211">
        <v>9.86</v>
      </c>
      <c r="E1211">
        <v>10.01</v>
      </c>
      <c r="F1211">
        <v>9.9231359999999995</v>
      </c>
      <c r="G1211">
        <v>50400</v>
      </c>
    </row>
    <row r="1212" spans="1:7" x14ac:dyDescent="0.3">
      <c r="A1212" s="1">
        <v>43241</v>
      </c>
      <c r="B1212">
        <v>10.06</v>
      </c>
      <c r="C1212">
        <v>10.09</v>
      </c>
      <c r="D1212">
        <v>10</v>
      </c>
      <c r="E1212">
        <v>10.050000000000001</v>
      </c>
      <c r="F1212">
        <v>9.96279</v>
      </c>
      <c r="G1212">
        <v>26400</v>
      </c>
    </row>
    <row r="1213" spans="1:7" x14ac:dyDescent="0.3">
      <c r="A1213" s="1">
        <v>43242</v>
      </c>
      <c r="B1213">
        <v>10.050000000000001</v>
      </c>
      <c r="C1213">
        <v>10.06</v>
      </c>
      <c r="D1213">
        <v>10.029999999999999</v>
      </c>
      <c r="E1213">
        <v>10.06</v>
      </c>
      <c r="F1213">
        <v>9.9727029999999992</v>
      </c>
      <c r="G1213">
        <v>15500</v>
      </c>
    </row>
    <row r="1214" spans="1:7" x14ac:dyDescent="0.3">
      <c r="A1214" s="1">
        <v>43243</v>
      </c>
      <c r="B1214">
        <v>10.09</v>
      </c>
      <c r="C1214">
        <v>10.14</v>
      </c>
      <c r="D1214">
        <v>10.09</v>
      </c>
      <c r="E1214">
        <v>10.119999999999999</v>
      </c>
      <c r="F1214">
        <v>10.032182000000001</v>
      </c>
      <c r="G1214">
        <v>16600</v>
      </c>
    </row>
    <row r="1215" spans="1:7" x14ac:dyDescent="0.3">
      <c r="A1215" s="1">
        <v>43244</v>
      </c>
      <c r="B1215">
        <v>10.18</v>
      </c>
      <c r="C1215">
        <v>10.18</v>
      </c>
      <c r="D1215">
        <v>10.130000000000001</v>
      </c>
      <c r="E1215">
        <v>10.14</v>
      </c>
      <c r="F1215">
        <v>10.052009</v>
      </c>
      <c r="G1215">
        <v>12900</v>
      </c>
    </row>
    <row r="1216" spans="1:7" x14ac:dyDescent="0.3">
      <c r="A1216" s="1">
        <v>43245</v>
      </c>
      <c r="B1216">
        <v>10.17</v>
      </c>
      <c r="C1216">
        <v>10.17</v>
      </c>
      <c r="D1216">
        <v>10.09</v>
      </c>
      <c r="E1216">
        <v>10.1</v>
      </c>
      <c r="F1216">
        <v>10.012354999999999</v>
      </c>
      <c r="G1216">
        <v>36300</v>
      </c>
    </row>
    <row r="1217" spans="1:7" x14ac:dyDescent="0.3">
      <c r="A1217" s="1">
        <v>43249</v>
      </c>
      <c r="B1217">
        <v>10.11</v>
      </c>
      <c r="C1217">
        <v>10.16</v>
      </c>
      <c r="D1217">
        <v>10.08</v>
      </c>
      <c r="E1217">
        <v>10.08</v>
      </c>
      <c r="F1217">
        <v>9.9925280000000001</v>
      </c>
      <c r="G1217">
        <v>56900</v>
      </c>
    </row>
    <row r="1218" spans="1:7" x14ac:dyDescent="0.3">
      <c r="A1218" s="1">
        <v>43250</v>
      </c>
      <c r="B1218">
        <v>10.1</v>
      </c>
      <c r="C1218">
        <v>10.15</v>
      </c>
      <c r="D1218">
        <v>10.050000000000001</v>
      </c>
      <c r="E1218">
        <v>10.11</v>
      </c>
      <c r="F1218">
        <v>10.022268</v>
      </c>
      <c r="G1218">
        <v>38900</v>
      </c>
    </row>
    <row r="1219" spans="1:7" x14ac:dyDescent="0.3">
      <c r="A1219" s="1">
        <v>43251</v>
      </c>
      <c r="B1219">
        <v>10.07</v>
      </c>
      <c r="C1219">
        <v>10.11</v>
      </c>
      <c r="D1219">
        <v>10.07</v>
      </c>
      <c r="E1219">
        <v>10.09</v>
      </c>
      <c r="F1219">
        <v>10.002440999999999</v>
      </c>
      <c r="G1219">
        <v>30600</v>
      </c>
    </row>
    <row r="1220" spans="1:7" x14ac:dyDescent="0.3">
      <c r="A1220" s="1">
        <v>43252</v>
      </c>
      <c r="B1220">
        <v>10.11</v>
      </c>
      <c r="C1220">
        <v>10.11</v>
      </c>
      <c r="D1220">
        <v>10.050000000000001</v>
      </c>
      <c r="E1220">
        <v>10.08</v>
      </c>
      <c r="F1220">
        <v>9.9925280000000001</v>
      </c>
      <c r="G1220">
        <v>69200</v>
      </c>
    </row>
    <row r="1221" spans="1:7" x14ac:dyDescent="0.3">
      <c r="A1221" s="1">
        <v>43255</v>
      </c>
      <c r="B1221">
        <v>10.11</v>
      </c>
      <c r="C1221">
        <v>10.17</v>
      </c>
      <c r="D1221">
        <v>10.050000000000001</v>
      </c>
      <c r="E1221">
        <v>10.15</v>
      </c>
      <c r="F1221">
        <v>10.061921</v>
      </c>
      <c r="G1221">
        <v>51900</v>
      </c>
    </row>
    <row r="1222" spans="1:7" x14ac:dyDescent="0.3">
      <c r="A1222" s="1">
        <v>43256</v>
      </c>
      <c r="B1222">
        <v>10.17</v>
      </c>
      <c r="C1222">
        <v>10.28</v>
      </c>
      <c r="D1222">
        <v>10.15</v>
      </c>
      <c r="E1222">
        <v>10.27</v>
      </c>
      <c r="F1222">
        <v>10.18088</v>
      </c>
      <c r="G1222">
        <v>31700</v>
      </c>
    </row>
    <row r="1223" spans="1:7" x14ac:dyDescent="0.3">
      <c r="A1223" s="1">
        <v>43257</v>
      </c>
      <c r="B1223">
        <v>10.25</v>
      </c>
      <c r="C1223">
        <v>10.28</v>
      </c>
      <c r="D1223">
        <v>10.199999999999999</v>
      </c>
      <c r="E1223">
        <v>10.220000000000001</v>
      </c>
      <c r="F1223">
        <v>10.131314</v>
      </c>
      <c r="G1223">
        <v>46200</v>
      </c>
    </row>
    <row r="1224" spans="1:7" x14ac:dyDescent="0.3">
      <c r="A1224" s="1">
        <v>43258</v>
      </c>
      <c r="B1224">
        <v>10.33</v>
      </c>
      <c r="C1224">
        <v>10.33</v>
      </c>
      <c r="D1224">
        <v>10.220000000000001</v>
      </c>
      <c r="E1224">
        <v>10.24</v>
      </c>
      <c r="F1224">
        <v>10.15114</v>
      </c>
      <c r="G1224">
        <v>27900</v>
      </c>
    </row>
    <row r="1225" spans="1:7" x14ac:dyDescent="0.3">
      <c r="A1225" s="1">
        <v>43259</v>
      </c>
      <c r="B1225">
        <v>10.19</v>
      </c>
      <c r="C1225">
        <v>10.24</v>
      </c>
      <c r="D1225">
        <v>10.130000000000001</v>
      </c>
      <c r="E1225">
        <v>10.15</v>
      </c>
      <c r="F1225">
        <v>10.106334</v>
      </c>
      <c r="G1225">
        <v>29300</v>
      </c>
    </row>
    <row r="1226" spans="1:7" x14ac:dyDescent="0.3">
      <c r="A1226" s="1">
        <v>43262</v>
      </c>
      <c r="B1226">
        <v>10.19</v>
      </c>
      <c r="C1226">
        <v>10.23</v>
      </c>
      <c r="D1226">
        <v>10.1</v>
      </c>
      <c r="E1226">
        <v>10.14</v>
      </c>
      <c r="F1226">
        <v>10.096377</v>
      </c>
      <c r="G1226">
        <v>41300</v>
      </c>
    </row>
    <row r="1227" spans="1:7" x14ac:dyDescent="0.3">
      <c r="A1227" s="1">
        <v>43263</v>
      </c>
      <c r="B1227">
        <v>10.19</v>
      </c>
      <c r="C1227">
        <v>10.19</v>
      </c>
      <c r="D1227">
        <v>10.119999999999999</v>
      </c>
      <c r="E1227">
        <v>10.19</v>
      </c>
      <c r="F1227">
        <v>10.146160999999999</v>
      </c>
      <c r="G1227">
        <v>31700</v>
      </c>
    </row>
    <row r="1228" spans="1:7" x14ac:dyDescent="0.3">
      <c r="A1228" s="1">
        <v>43264</v>
      </c>
      <c r="B1228">
        <v>10.23</v>
      </c>
      <c r="C1228">
        <v>10.24</v>
      </c>
      <c r="D1228">
        <v>10.09</v>
      </c>
      <c r="E1228">
        <v>10.15</v>
      </c>
      <c r="F1228">
        <v>10.106334</v>
      </c>
      <c r="G1228">
        <v>27100</v>
      </c>
    </row>
    <row r="1229" spans="1:7" x14ac:dyDescent="0.3">
      <c r="A1229" s="1">
        <v>43265</v>
      </c>
      <c r="B1229">
        <v>10.220000000000001</v>
      </c>
      <c r="C1229">
        <v>10.220000000000001</v>
      </c>
      <c r="D1229">
        <v>10.199999999999999</v>
      </c>
      <c r="E1229">
        <v>10.199999999999999</v>
      </c>
      <c r="F1229">
        <v>10.156117999999999</v>
      </c>
      <c r="G1229">
        <v>4100</v>
      </c>
    </row>
    <row r="1230" spans="1:7" x14ac:dyDescent="0.3">
      <c r="A1230" s="1">
        <v>43266</v>
      </c>
      <c r="B1230">
        <v>10.220000000000001</v>
      </c>
      <c r="C1230">
        <v>10.220000000000001</v>
      </c>
      <c r="D1230">
        <v>10.09</v>
      </c>
      <c r="E1230">
        <v>10.14</v>
      </c>
      <c r="F1230">
        <v>10.096377</v>
      </c>
      <c r="G1230">
        <v>38800</v>
      </c>
    </row>
    <row r="1231" spans="1:7" x14ac:dyDescent="0.3">
      <c r="A1231" s="1">
        <v>43269</v>
      </c>
      <c r="B1231">
        <v>10.199999999999999</v>
      </c>
      <c r="C1231">
        <v>10.199999999999999</v>
      </c>
      <c r="D1231">
        <v>10.06</v>
      </c>
      <c r="E1231">
        <v>10.14</v>
      </c>
      <c r="F1231">
        <v>10.096377</v>
      </c>
      <c r="G1231">
        <v>10800</v>
      </c>
    </row>
    <row r="1232" spans="1:7" x14ac:dyDescent="0.3">
      <c r="A1232" s="1">
        <v>43270</v>
      </c>
      <c r="B1232">
        <v>10.130000000000001</v>
      </c>
      <c r="C1232">
        <v>10.24</v>
      </c>
      <c r="D1232">
        <v>10.130000000000001</v>
      </c>
      <c r="E1232">
        <v>10.220000000000001</v>
      </c>
      <c r="F1232">
        <v>10.176033</v>
      </c>
      <c r="G1232">
        <v>19100</v>
      </c>
    </row>
    <row r="1233" spans="1:7" x14ac:dyDescent="0.3">
      <c r="A1233" s="1">
        <v>43271</v>
      </c>
      <c r="B1233">
        <v>10.25</v>
      </c>
      <c r="C1233">
        <v>10.25</v>
      </c>
      <c r="D1233">
        <v>10.19</v>
      </c>
      <c r="E1233">
        <v>10.199999999999999</v>
      </c>
      <c r="F1233">
        <v>10.156117999999999</v>
      </c>
      <c r="G1233">
        <v>12800</v>
      </c>
    </row>
    <row r="1234" spans="1:7" x14ac:dyDescent="0.3">
      <c r="A1234" s="1">
        <v>43272</v>
      </c>
      <c r="B1234">
        <v>10.199999999999999</v>
      </c>
      <c r="C1234">
        <v>10.27</v>
      </c>
      <c r="D1234">
        <v>10.19</v>
      </c>
      <c r="E1234">
        <v>10.27</v>
      </c>
      <c r="F1234">
        <v>10.225818</v>
      </c>
      <c r="G1234">
        <v>17400</v>
      </c>
    </row>
    <row r="1235" spans="1:7" x14ac:dyDescent="0.3">
      <c r="A1235" s="1">
        <v>43273</v>
      </c>
      <c r="B1235">
        <v>10.28</v>
      </c>
      <c r="C1235">
        <v>10.29</v>
      </c>
      <c r="D1235">
        <v>10.25</v>
      </c>
      <c r="E1235">
        <v>10.29</v>
      </c>
      <c r="F1235">
        <v>10.245730999999999</v>
      </c>
      <c r="G1235">
        <v>4900</v>
      </c>
    </row>
    <row r="1236" spans="1:7" x14ac:dyDescent="0.3">
      <c r="A1236" s="1">
        <v>43276</v>
      </c>
      <c r="B1236">
        <v>10.29</v>
      </c>
      <c r="C1236">
        <v>10.3</v>
      </c>
      <c r="D1236">
        <v>10.16</v>
      </c>
      <c r="E1236">
        <v>10.23</v>
      </c>
      <c r="F1236">
        <v>10.185988999999999</v>
      </c>
      <c r="G1236">
        <v>26700</v>
      </c>
    </row>
    <row r="1237" spans="1:7" x14ac:dyDescent="0.3">
      <c r="A1237" s="1">
        <v>43277</v>
      </c>
      <c r="B1237">
        <v>10.17</v>
      </c>
      <c r="C1237">
        <v>10.199999999999999</v>
      </c>
      <c r="D1237">
        <v>10.15</v>
      </c>
      <c r="E1237">
        <v>10.199999999999999</v>
      </c>
      <c r="F1237">
        <v>10.156117999999999</v>
      </c>
      <c r="G1237">
        <v>13200</v>
      </c>
    </row>
    <row r="1238" spans="1:7" x14ac:dyDescent="0.3">
      <c r="A1238" s="1">
        <v>43278</v>
      </c>
      <c r="B1238">
        <v>10.199999999999999</v>
      </c>
      <c r="C1238">
        <v>10.24</v>
      </c>
      <c r="D1238">
        <v>10.19</v>
      </c>
      <c r="E1238">
        <v>10.220000000000001</v>
      </c>
      <c r="F1238">
        <v>10.176033</v>
      </c>
      <c r="G1238">
        <v>6800</v>
      </c>
    </row>
    <row r="1239" spans="1:7" x14ac:dyDescent="0.3">
      <c r="A1239" s="1">
        <v>43279</v>
      </c>
      <c r="B1239">
        <v>10.220000000000001</v>
      </c>
      <c r="C1239">
        <v>10.28</v>
      </c>
      <c r="D1239">
        <v>10.16</v>
      </c>
      <c r="E1239">
        <v>10.26</v>
      </c>
      <c r="F1239">
        <v>10.215859999999999</v>
      </c>
      <c r="G1239">
        <v>8900</v>
      </c>
    </row>
    <row r="1240" spans="1:7" x14ac:dyDescent="0.3">
      <c r="A1240" s="1">
        <v>43280</v>
      </c>
      <c r="B1240">
        <v>10.29</v>
      </c>
      <c r="C1240">
        <v>10.39</v>
      </c>
      <c r="D1240">
        <v>10.26</v>
      </c>
      <c r="E1240">
        <v>10.37</v>
      </c>
      <c r="F1240">
        <v>10.325386999999999</v>
      </c>
      <c r="G1240">
        <v>26500</v>
      </c>
    </row>
    <row r="1241" spans="1:7" x14ac:dyDescent="0.3">
      <c r="A1241" s="1">
        <v>43283</v>
      </c>
      <c r="B1241">
        <v>10.45</v>
      </c>
      <c r="C1241">
        <v>10.53</v>
      </c>
      <c r="D1241">
        <v>10.38</v>
      </c>
      <c r="E1241">
        <v>10.51</v>
      </c>
      <c r="F1241">
        <v>10.464786</v>
      </c>
      <c r="G1241">
        <v>86500</v>
      </c>
    </row>
    <row r="1242" spans="1:7" x14ac:dyDescent="0.3">
      <c r="A1242" s="1">
        <v>43284</v>
      </c>
      <c r="B1242">
        <v>10.54</v>
      </c>
      <c r="C1242">
        <v>10.56</v>
      </c>
      <c r="D1242">
        <v>10.46</v>
      </c>
      <c r="E1242">
        <v>10.5</v>
      </c>
      <c r="F1242">
        <v>10.454827999999999</v>
      </c>
      <c r="G1242">
        <v>49600</v>
      </c>
    </row>
    <row r="1243" spans="1:7" x14ac:dyDescent="0.3">
      <c r="A1243" s="1">
        <v>43286</v>
      </c>
      <c r="B1243">
        <v>10.43</v>
      </c>
      <c r="C1243">
        <v>10.63</v>
      </c>
      <c r="D1243">
        <v>10.33</v>
      </c>
      <c r="E1243">
        <v>10.43</v>
      </c>
      <c r="F1243">
        <v>10.38513</v>
      </c>
      <c r="G1243">
        <v>49700</v>
      </c>
    </row>
    <row r="1244" spans="1:7" x14ac:dyDescent="0.3">
      <c r="A1244" s="1">
        <v>43287</v>
      </c>
      <c r="B1244">
        <v>10.41</v>
      </c>
      <c r="C1244">
        <v>10.47</v>
      </c>
      <c r="D1244">
        <v>10.38</v>
      </c>
      <c r="E1244">
        <v>10.46</v>
      </c>
      <c r="F1244">
        <v>10.414999999999999</v>
      </c>
      <c r="G1244">
        <v>36900</v>
      </c>
    </row>
    <row r="1245" spans="1:7" x14ac:dyDescent="0.3">
      <c r="A1245" s="1">
        <v>43290</v>
      </c>
      <c r="B1245">
        <v>10.52</v>
      </c>
      <c r="C1245">
        <v>10.52</v>
      </c>
      <c r="D1245">
        <v>10.38</v>
      </c>
      <c r="E1245">
        <v>10.42</v>
      </c>
      <c r="F1245">
        <v>10.375173</v>
      </c>
      <c r="G1245">
        <v>36000</v>
      </c>
    </row>
    <row r="1246" spans="1:7" x14ac:dyDescent="0.3">
      <c r="A1246" s="1">
        <v>43291</v>
      </c>
      <c r="B1246">
        <v>10.47</v>
      </c>
      <c r="C1246">
        <v>10.48</v>
      </c>
      <c r="D1246">
        <v>10.41</v>
      </c>
      <c r="E1246">
        <v>10.44</v>
      </c>
      <c r="F1246">
        <v>10.395085999999999</v>
      </c>
      <c r="G1246">
        <v>13400</v>
      </c>
    </row>
    <row r="1247" spans="1:7" x14ac:dyDescent="0.3">
      <c r="A1247" s="1">
        <v>43292</v>
      </c>
      <c r="B1247">
        <v>10.47</v>
      </c>
      <c r="C1247">
        <v>10.48</v>
      </c>
      <c r="D1247">
        <v>10.41</v>
      </c>
      <c r="E1247">
        <v>10.46</v>
      </c>
      <c r="F1247">
        <v>10.414999999999999</v>
      </c>
      <c r="G1247">
        <v>27200</v>
      </c>
    </row>
    <row r="1248" spans="1:7" x14ac:dyDescent="0.3">
      <c r="A1248" s="1">
        <v>43293</v>
      </c>
      <c r="B1248">
        <v>10.34</v>
      </c>
      <c r="C1248">
        <v>10.45</v>
      </c>
      <c r="D1248">
        <v>10.34</v>
      </c>
      <c r="E1248">
        <v>10.45</v>
      </c>
      <c r="F1248">
        <v>10.45</v>
      </c>
      <c r="G1248">
        <v>23000</v>
      </c>
    </row>
    <row r="1249" spans="1:7" x14ac:dyDescent="0.3">
      <c r="A1249" s="1">
        <v>43294</v>
      </c>
      <c r="B1249">
        <v>10.45</v>
      </c>
      <c r="C1249">
        <v>10.48</v>
      </c>
      <c r="D1249">
        <v>10.4</v>
      </c>
      <c r="E1249">
        <v>10.48</v>
      </c>
      <c r="F1249">
        <v>10.48</v>
      </c>
      <c r="G1249">
        <v>26400</v>
      </c>
    </row>
    <row r="1250" spans="1:7" x14ac:dyDescent="0.3">
      <c r="A1250" s="1">
        <v>43297</v>
      </c>
      <c r="B1250">
        <v>10.53</v>
      </c>
      <c r="C1250">
        <v>10.56</v>
      </c>
      <c r="D1250">
        <v>10.45</v>
      </c>
      <c r="E1250">
        <v>10.48</v>
      </c>
      <c r="F1250">
        <v>10.48</v>
      </c>
      <c r="G1250">
        <v>65200</v>
      </c>
    </row>
    <row r="1251" spans="1:7" x14ac:dyDescent="0.3">
      <c r="A1251" s="1">
        <v>43298</v>
      </c>
      <c r="B1251">
        <v>10.45</v>
      </c>
      <c r="C1251">
        <v>10.55</v>
      </c>
      <c r="D1251">
        <v>10.45</v>
      </c>
      <c r="E1251">
        <v>10.55</v>
      </c>
      <c r="F1251">
        <v>10.55</v>
      </c>
      <c r="G1251">
        <v>33100</v>
      </c>
    </row>
    <row r="1252" spans="1:7" x14ac:dyDescent="0.3">
      <c r="A1252" s="1">
        <v>43299</v>
      </c>
      <c r="B1252">
        <v>10.55</v>
      </c>
      <c r="C1252">
        <v>10.57</v>
      </c>
      <c r="D1252">
        <v>10.55</v>
      </c>
      <c r="E1252">
        <v>10.56</v>
      </c>
      <c r="F1252">
        <v>10.56</v>
      </c>
      <c r="G1252">
        <v>27600</v>
      </c>
    </row>
    <row r="1253" spans="1:7" x14ac:dyDescent="0.3">
      <c r="A1253" s="1">
        <v>43300</v>
      </c>
      <c r="B1253">
        <v>10.6</v>
      </c>
      <c r="C1253">
        <v>10.6</v>
      </c>
      <c r="D1253">
        <v>10.55</v>
      </c>
      <c r="E1253">
        <v>10.55</v>
      </c>
      <c r="F1253">
        <v>10.55</v>
      </c>
      <c r="G1253">
        <v>13200</v>
      </c>
    </row>
    <row r="1254" spans="1:7" x14ac:dyDescent="0.3">
      <c r="A1254" s="1">
        <v>43301</v>
      </c>
      <c r="B1254">
        <v>10.55</v>
      </c>
      <c r="C1254">
        <v>10.6</v>
      </c>
      <c r="D1254">
        <v>10.55</v>
      </c>
      <c r="E1254">
        <v>10.59</v>
      </c>
      <c r="F1254">
        <v>10.59</v>
      </c>
      <c r="G1254">
        <v>23900</v>
      </c>
    </row>
    <row r="1255" spans="1:7" x14ac:dyDescent="0.3">
      <c r="A1255" s="1">
        <v>43304</v>
      </c>
      <c r="B1255">
        <v>10.6</v>
      </c>
      <c r="C1255">
        <v>10.6</v>
      </c>
      <c r="D1255">
        <v>10.54</v>
      </c>
      <c r="E1255">
        <v>10.54</v>
      </c>
      <c r="F1255">
        <v>10.54</v>
      </c>
      <c r="G1255">
        <v>23400</v>
      </c>
    </row>
    <row r="1256" spans="1:7" x14ac:dyDescent="0.3">
      <c r="A1256" s="1">
        <v>43305</v>
      </c>
      <c r="B1256">
        <v>10.6</v>
      </c>
      <c r="C1256">
        <v>10.6</v>
      </c>
      <c r="D1256">
        <v>10.51</v>
      </c>
      <c r="E1256">
        <v>10.51</v>
      </c>
      <c r="F1256">
        <v>10.51</v>
      </c>
      <c r="G1256">
        <v>15200</v>
      </c>
    </row>
    <row r="1257" spans="1:7" x14ac:dyDescent="0.3">
      <c r="A1257" s="1">
        <v>43306</v>
      </c>
      <c r="B1257">
        <v>10.56</v>
      </c>
      <c r="C1257">
        <v>10.58</v>
      </c>
      <c r="D1257">
        <v>10.52</v>
      </c>
      <c r="E1257">
        <v>10.58</v>
      </c>
      <c r="F1257">
        <v>10.58</v>
      </c>
      <c r="G1257">
        <v>4900</v>
      </c>
    </row>
    <row r="1258" spans="1:7" x14ac:dyDescent="0.3">
      <c r="A1258" s="1">
        <v>43307</v>
      </c>
      <c r="B1258">
        <v>10.58</v>
      </c>
      <c r="C1258">
        <v>10.6</v>
      </c>
      <c r="D1258">
        <v>10.52</v>
      </c>
      <c r="E1258">
        <v>10.56</v>
      </c>
      <c r="F1258">
        <v>10.56</v>
      </c>
      <c r="G1258">
        <v>54700</v>
      </c>
    </row>
    <row r="1259" spans="1:7" x14ac:dyDescent="0.3">
      <c r="A1259" s="1">
        <v>43308</v>
      </c>
      <c r="B1259">
        <v>10.6</v>
      </c>
      <c r="C1259">
        <v>10.6</v>
      </c>
      <c r="D1259">
        <v>10.53</v>
      </c>
      <c r="E1259">
        <v>10.54</v>
      </c>
      <c r="F1259">
        <v>10.54</v>
      </c>
      <c r="G1259">
        <v>30200</v>
      </c>
    </row>
    <row r="1260" spans="1:7" x14ac:dyDescent="0.3">
      <c r="A1260" s="1">
        <v>43311</v>
      </c>
      <c r="B1260">
        <v>10.55</v>
      </c>
      <c r="C1260">
        <v>10.59</v>
      </c>
      <c r="D1260">
        <v>10.54</v>
      </c>
      <c r="E1260">
        <v>10.54</v>
      </c>
      <c r="F1260">
        <v>10.54</v>
      </c>
      <c r="G1260">
        <v>22800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0"/>
  <sheetViews>
    <sheetView workbookViewId="0">
      <selection activeCell="F1" activeCellId="1" sqref="A1:A1048576 F1:F1048576"/>
    </sheetView>
  </sheetViews>
  <sheetFormatPr defaultRowHeight="14.4" x14ac:dyDescent="0.3"/>
  <cols>
    <col min="1" max="1" width="10.21875" customWidth="1"/>
  </cols>
  <sheetData>
    <row r="1" spans="1:7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3">
      <c r="A2" s="1">
        <v>41486</v>
      </c>
      <c r="B2">
        <v>9.07</v>
      </c>
      <c r="C2">
        <v>9.07</v>
      </c>
      <c r="D2">
        <v>9.07</v>
      </c>
      <c r="E2">
        <v>9.07</v>
      </c>
      <c r="F2">
        <v>7.7019450000000003</v>
      </c>
      <c r="G2">
        <v>0</v>
      </c>
    </row>
    <row r="3" spans="1:7" x14ac:dyDescent="0.3">
      <c r="A3" s="1">
        <v>41487</v>
      </c>
      <c r="B3">
        <v>9.0500000000000007</v>
      </c>
      <c r="C3">
        <v>9.0500000000000007</v>
      </c>
      <c r="D3">
        <v>9.0500000000000007</v>
      </c>
      <c r="E3">
        <v>9.0500000000000007</v>
      </c>
      <c r="F3">
        <v>7.6849590000000001</v>
      </c>
      <c r="G3">
        <v>0</v>
      </c>
    </row>
    <row r="4" spans="1:7" x14ac:dyDescent="0.3">
      <c r="A4" s="1">
        <v>41488</v>
      </c>
      <c r="B4">
        <v>9.0500000000000007</v>
      </c>
      <c r="C4">
        <v>9.0500000000000007</v>
      </c>
      <c r="D4">
        <v>9.0500000000000007</v>
      </c>
      <c r="E4">
        <v>9.0500000000000007</v>
      </c>
      <c r="F4">
        <v>7.6849590000000001</v>
      </c>
      <c r="G4">
        <v>0</v>
      </c>
    </row>
    <row r="5" spans="1:7" x14ac:dyDescent="0.3">
      <c r="A5" s="1">
        <v>41491</v>
      </c>
      <c r="B5">
        <v>9.0299999999999994</v>
      </c>
      <c r="C5">
        <v>9.0299999999999994</v>
      </c>
      <c r="D5">
        <v>9.0299999999999994</v>
      </c>
      <c r="E5">
        <v>9.0299999999999994</v>
      </c>
      <c r="F5">
        <v>7.6679760000000003</v>
      </c>
      <c r="G5">
        <v>0</v>
      </c>
    </row>
    <row r="6" spans="1:7" x14ac:dyDescent="0.3">
      <c r="A6" s="1">
        <v>41492</v>
      </c>
      <c r="B6">
        <v>9.01</v>
      </c>
      <c r="C6">
        <v>9.01</v>
      </c>
      <c r="D6">
        <v>9.01</v>
      </c>
      <c r="E6">
        <v>9.01</v>
      </c>
      <c r="F6">
        <v>7.6509939999999999</v>
      </c>
      <c r="G6">
        <v>0</v>
      </c>
    </row>
    <row r="7" spans="1:7" x14ac:dyDescent="0.3">
      <c r="A7" s="1">
        <v>41493</v>
      </c>
      <c r="B7">
        <v>9.01</v>
      </c>
      <c r="C7">
        <v>9.01</v>
      </c>
      <c r="D7">
        <v>9.01</v>
      </c>
      <c r="E7">
        <v>9.01</v>
      </c>
      <c r="F7">
        <v>7.6509939999999999</v>
      </c>
      <c r="G7">
        <v>0</v>
      </c>
    </row>
    <row r="8" spans="1:7" x14ac:dyDescent="0.3">
      <c r="A8" s="1">
        <v>41494</v>
      </c>
      <c r="B8">
        <v>8.9499999999999993</v>
      </c>
      <c r="C8">
        <v>8.9499999999999993</v>
      </c>
      <c r="D8">
        <v>8.9499999999999993</v>
      </c>
      <c r="E8">
        <v>8.9499999999999993</v>
      </c>
      <c r="F8">
        <v>7.6000449999999997</v>
      </c>
      <c r="G8">
        <v>0</v>
      </c>
    </row>
    <row r="9" spans="1:7" x14ac:dyDescent="0.3">
      <c r="A9" s="1">
        <v>41495</v>
      </c>
      <c r="B9">
        <v>8.9499999999999993</v>
      </c>
      <c r="C9">
        <v>8.9499999999999993</v>
      </c>
      <c r="D9">
        <v>8.9499999999999993</v>
      </c>
      <c r="E9">
        <v>8.9499999999999993</v>
      </c>
      <c r="F9">
        <v>7.6000449999999997</v>
      </c>
      <c r="G9">
        <v>0</v>
      </c>
    </row>
    <row r="10" spans="1:7" x14ac:dyDescent="0.3">
      <c r="A10" s="1">
        <v>41498</v>
      </c>
      <c r="B10">
        <v>8.9499999999999993</v>
      </c>
      <c r="C10">
        <v>8.9499999999999993</v>
      </c>
      <c r="D10">
        <v>8.9499999999999993</v>
      </c>
      <c r="E10">
        <v>8.9499999999999993</v>
      </c>
      <c r="F10">
        <v>7.6000449999999997</v>
      </c>
      <c r="G10">
        <v>0</v>
      </c>
    </row>
    <row r="11" spans="1:7" x14ac:dyDescent="0.3">
      <c r="A11" s="1">
        <v>41499</v>
      </c>
      <c r="B11">
        <v>8.9</v>
      </c>
      <c r="C11">
        <v>8.9</v>
      </c>
      <c r="D11">
        <v>8.9</v>
      </c>
      <c r="E11">
        <v>8.9</v>
      </c>
      <c r="F11">
        <v>7.5575830000000002</v>
      </c>
      <c r="G11">
        <v>0</v>
      </c>
    </row>
    <row r="12" spans="1:7" x14ac:dyDescent="0.3">
      <c r="A12" s="1">
        <v>41500</v>
      </c>
      <c r="B12">
        <v>8.91</v>
      </c>
      <c r="C12">
        <v>8.91</v>
      </c>
      <c r="D12">
        <v>8.91</v>
      </c>
      <c r="E12">
        <v>8.91</v>
      </c>
      <c r="F12">
        <v>7.5660759999999998</v>
      </c>
      <c r="G12">
        <v>0</v>
      </c>
    </row>
    <row r="13" spans="1:7" x14ac:dyDescent="0.3">
      <c r="A13" s="1">
        <v>41501</v>
      </c>
      <c r="B13">
        <v>8.82</v>
      </c>
      <c r="C13">
        <v>8.82</v>
      </c>
      <c r="D13">
        <v>8.82</v>
      </c>
      <c r="E13">
        <v>8.82</v>
      </c>
      <c r="F13">
        <v>7.4896500000000001</v>
      </c>
      <c r="G13">
        <v>0</v>
      </c>
    </row>
    <row r="14" spans="1:7" x14ac:dyDescent="0.3">
      <c r="A14" s="1">
        <v>41502</v>
      </c>
      <c r="B14">
        <v>8.7799999999999994</v>
      </c>
      <c r="C14">
        <v>8.7799999999999994</v>
      </c>
      <c r="D14">
        <v>8.7799999999999994</v>
      </c>
      <c r="E14">
        <v>8.7799999999999994</v>
      </c>
      <c r="F14">
        <v>7.455686</v>
      </c>
      <c r="G14">
        <v>0</v>
      </c>
    </row>
    <row r="15" spans="1:7" x14ac:dyDescent="0.3">
      <c r="A15" s="1">
        <v>41505</v>
      </c>
      <c r="B15">
        <v>8.74</v>
      </c>
      <c r="C15">
        <v>8.74</v>
      </c>
      <c r="D15">
        <v>8.74</v>
      </c>
      <c r="E15">
        <v>8.74</v>
      </c>
      <c r="F15">
        <v>7.4217209999999998</v>
      </c>
      <c r="G15">
        <v>0</v>
      </c>
    </row>
    <row r="16" spans="1:7" x14ac:dyDescent="0.3">
      <c r="A16" s="1">
        <v>41506</v>
      </c>
      <c r="B16">
        <v>8.73</v>
      </c>
      <c r="C16">
        <v>8.73</v>
      </c>
      <c r="D16">
        <v>8.73</v>
      </c>
      <c r="E16">
        <v>8.73</v>
      </c>
      <c r="F16">
        <v>7.4132280000000002</v>
      </c>
      <c r="G16">
        <v>0</v>
      </c>
    </row>
    <row r="17" spans="1:7" x14ac:dyDescent="0.3">
      <c r="A17" s="1">
        <v>41507</v>
      </c>
      <c r="B17">
        <v>8.6999999999999993</v>
      </c>
      <c r="C17">
        <v>8.6999999999999993</v>
      </c>
      <c r="D17">
        <v>8.6999999999999993</v>
      </c>
      <c r="E17">
        <v>8.6999999999999993</v>
      </c>
      <c r="F17">
        <v>7.3877490000000003</v>
      </c>
      <c r="G17">
        <v>0</v>
      </c>
    </row>
    <row r="18" spans="1:7" x14ac:dyDescent="0.3">
      <c r="A18" s="1">
        <v>41508</v>
      </c>
      <c r="B18">
        <v>8.64</v>
      </c>
      <c r="C18">
        <v>8.64</v>
      </c>
      <c r="D18">
        <v>8.64</v>
      </c>
      <c r="E18">
        <v>8.64</v>
      </c>
      <c r="F18">
        <v>7.3368019999999996</v>
      </c>
      <c r="G18">
        <v>0</v>
      </c>
    </row>
    <row r="19" spans="1:7" x14ac:dyDescent="0.3">
      <c r="A19" s="1">
        <v>41509</v>
      </c>
      <c r="B19">
        <v>8.69</v>
      </c>
      <c r="C19">
        <v>8.69</v>
      </c>
      <c r="D19">
        <v>8.69</v>
      </c>
      <c r="E19">
        <v>8.69</v>
      </c>
      <c r="F19">
        <v>7.3792590000000002</v>
      </c>
      <c r="G19">
        <v>0</v>
      </c>
    </row>
    <row r="20" spans="1:7" x14ac:dyDescent="0.3">
      <c r="A20" s="1">
        <v>41512</v>
      </c>
      <c r="B20">
        <v>8.67</v>
      </c>
      <c r="C20">
        <v>8.67</v>
      </c>
      <c r="D20">
        <v>8.67</v>
      </c>
      <c r="E20">
        <v>8.67</v>
      </c>
      <c r="F20">
        <v>7.3622779999999999</v>
      </c>
      <c r="G20">
        <v>0</v>
      </c>
    </row>
    <row r="21" spans="1:7" x14ac:dyDescent="0.3">
      <c r="A21" s="1">
        <v>41513</v>
      </c>
      <c r="B21">
        <v>8.68</v>
      </c>
      <c r="C21">
        <v>8.68</v>
      </c>
      <c r="D21">
        <v>8.68</v>
      </c>
      <c r="E21">
        <v>8.68</v>
      </c>
      <c r="F21">
        <v>7.3707690000000001</v>
      </c>
      <c r="G21">
        <v>0</v>
      </c>
    </row>
    <row r="22" spans="1:7" x14ac:dyDescent="0.3">
      <c r="A22" s="1">
        <v>41514</v>
      </c>
      <c r="B22">
        <v>8.66</v>
      </c>
      <c r="C22">
        <v>8.66</v>
      </c>
      <c r="D22">
        <v>8.66</v>
      </c>
      <c r="E22">
        <v>8.66</v>
      </c>
      <c r="F22">
        <v>7.3537840000000001</v>
      </c>
      <c r="G22">
        <v>0</v>
      </c>
    </row>
    <row r="23" spans="1:7" x14ac:dyDescent="0.3">
      <c r="A23" s="1">
        <v>41515</v>
      </c>
      <c r="B23">
        <v>8.66</v>
      </c>
      <c r="C23">
        <v>8.66</v>
      </c>
      <c r="D23">
        <v>8.66</v>
      </c>
      <c r="E23">
        <v>8.66</v>
      </c>
      <c r="F23">
        <v>7.3537840000000001</v>
      </c>
      <c r="G23">
        <v>0</v>
      </c>
    </row>
    <row r="24" spans="1:7" x14ac:dyDescent="0.3">
      <c r="A24" s="1">
        <v>41516</v>
      </c>
      <c r="B24">
        <v>8.67</v>
      </c>
      <c r="C24">
        <v>8.67</v>
      </c>
      <c r="D24">
        <v>8.67</v>
      </c>
      <c r="E24">
        <v>8.67</v>
      </c>
      <c r="F24">
        <v>7.3622779999999999</v>
      </c>
      <c r="G24">
        <v>0</v>
      </c>
    </row>
    <row r="25" spans="1:7" x14ac:dyDescent="0.3">
      <c r="A25" s="1">
        <v>41520</v>
      </c>
      <c r="B25">
        <v>8.6300000000000008</v>
      </c>
      <c r="C25">
        <v>8.6300000000000008</v>
      </c>
      <c r="D25">
        <v>8.6300000000000008</v>
      </c>
      <c r="E25">
        <v>8.6300000000000008</v>
      </c>
      <c r="F25">
        <v>7.3283100000000001</v>
      </c>
      <c r="G25">
        <v>0</v>
      </c>
    </row>
    <row r="26" spans="1:7" x14ac:dyDescent="0.3">
      <c r="A26" s="1">
        <v>41521</v>
      </c>
      <c r="B26">
        <v>8.64</v>
      </c>
      <c r="C26">
        <v>8.64</v>
      </c>
      <c r="D26">
        <v>8.64</v>
      </c>
      <c r="E26">
        <v>8.64</v>
      </c>
      <c r="F26">
        <v>7.3368019999999996</v>
      </c>
      <c r="G26">
        <v>0</v>
      </c>
    </row>
    <row r="27" spans="1:7" x14ac:dyDescent="0.3">
      <c r="A27" s="1">
        <v>41522</v>
      </c>
      <c r="B27">
        <v>8.6300000000000008</v>
      </c>
      <c r="C27">
        <v>8.6300000000000008</v>
      </c>
      <c r="D27">
        <v>8.6300000000000008</v>
      </c>
      <c r="E27">
        <v>8.6300000000000008</v>
      </c>
      <c r="F27">
        <v>7.3283100000000001</v>
      </c>
      <c r="G27">
        <v>0</v>
      </c>
    </row>
    <row r="28" spans="1:7" x14ac:dyDescent="0.3">
      <c r="A28" s="1">
        <v>41523</v>
      </c>
      <c r="B28">
        <v>8.65</v>
      </c>
      <c r="C28">
        <v>8.65</v>
      </c>
      <c r="D28">
        <v>8.65</v>
      </c>
      <c r="E28">
        <v>8.65</v>
      </c>
      <c r="F28">
        <v>7.3452929999999999</v>
      </c>
      <c r="G28">
        <v>0</v>
      </c>
    </row>
    <row r="29" spans="1:7" x14ac:dyDescent="0.3">
      <c r="A29" s="1">
        <v>41526</v>
      </c>
      <c r="B29">
        <v>8.67</v>
      </c>
      <c r="C29">
        <v>8.67</v>
      </c>
      <c r="D29">
        <v>8.67</v>
      </c>
      <c r="E29">
        <v>8.67</v>
      </c>
      <c r="F29">
        <v>7.3622779999999999</v>
      </c>
      <c r="G29">
        <v>0</v>
      </c>
    </row>
    <row r="30" spans="1:7" x14ac:dyDescent="0.3">
      <c r="A30" s="1">
        <v>41527</v>
      </c>
      <c r="B30">
        <v>8.67</v>
      </c>
      <c r="C30">
        <v>8.67</v>
      </c>
      <c r="D30">
        <v>8.67</v>
      </c>
      <c r="E30">
        <v>8.67</v>
      </c>
      <c r="F30">
        <v>7.3622779999999999</v>
      </c>
      <c r="G30">
        <v>0</v>
      </c>
    </row>
    <row r="31" spans="1:7" x14ac:dyDescent="0.3">
      <c r="A31" s="1">
        <v>41528</v>
      </c>
      <c r="B31">
        <v>8.6300000000000008</v>
      </c>
      <c r="C31">
        <v>8.6300000000000008</v>
      </c>
      <c r="D31">
        <v>8.6300000000000008</v>
      </c>
      <c r="E31">
        <v>8.6300000000000008</v>
      </c>
      <c r="F31">
        <v>7.3793769999999999</v>
      </c>
      <c r="G31">
        <v>0</v>
      </c>
    </row>
    <row r="32" spans="1:7" x14ac:dyDescent="0.3">
      <c r="A32" s="1">
        <v>41529</v>
      </c>
      <c r="B32">
        <v>8.6999999999999993</v>
      </c>
      <c r="C32">
        <v>8.6999999999999993</v>
      </c>
      <c r="D32">
        <v>8.6999999999999993</v>
      </c>
      <c r="E32">
        <v>8.6999999999999993</v>
      </c>
      <c r="F32">
        <v>7.4392319999999996</v>
      </c>
      <c r="G32">
        <v>0</v>
      </c>
    </row>
    <row r="33" spans="1:7" x14ac:dyDescent="0.3">
      <c r="A33" s="1">
        <v>41530</v>
      </c>
      <c r="B33">
        <v>8.75</v>
      </c>
      <c r="C33">
        <v>8.75</v>
      </c>
      <c r="D33">
        <v>8.75</v>
      </c>
      <c r="E33">
        <v>8.75</v>
      </c>
      <c r="F33">
        <v>7.4819880000000003</v>
      </c>
      <c r="G33">
        <v>0</v>
      </c>
    </row>
    <row r="34" spans="1:7" x14ac:dyDescent="0.3">
      <c r="A34" s="1">
        <v>41533</v>
      </c>
      <c r="B34">
        <v>8.83</v>
      </c>
      <c r="C34">
        <v>8.83</v>
      </c>
      <c r="D34">
        <v>8.83</v>
      </c>
      <c r="E34">
        <v>8.83</v>
      </c>
      <c r="F34">
        <v>7.5503939999999998</v>
      </c>
      <c r="G34">
        <v>0</v>
      </c>
    </row>
    <row r="35" spans="1:7" x14ac:dyDescent="0.3">
      <c r="A35" s="1">
        <v>41534</v>
      </c>
      <c r="B35">
        <v>8.84</v>
      </c>
      <c r="C35">
        <v>8.84</v>
      </c>
      <c r="D35">
        <v>8.84</v>
      </c>
      <c r="E35">
        <v>8.84</v>
      </c>
      <c r="F35">
        <v>7.5589469999999999</v>
      </c>
      <c r="G35">
        <v>0</v>
      </c>
    </row>
    <row r="36" spans="1:7" x14ac:dyDescent="0.3">
      <c r="A36" s="1">
        <v>41535</v>
      </c>
      <c r="B36">
        <v>8.89</v>
      </c>
      <c r="C36">
        <v>8.89</v>
      </c>
      <c r="D36">
        <v>8.89</v>
      </c>
      <c r="E36">
        <v>8.89</v>
      </c>
      <c r="F36">
        <v>7.6017000000000001</v>
      </c>
      <c r="G36">
        <v>0</v>
      </c>
    </row>
    <row r="37" spans="1:7" x14ac:dyDescent="0.3">
      <c r="A37" s="1">
        <v>41536</v>
      </c>
      <c r="B37">
        <v>9</v>
      </c>
      <c r="C37">
        <v>9</v>
      </c>
      <c r="D37">
        <v>9</v>
      </c>
      <c r="E37">
        <v>9</v>
      </c>
      <c r="F37">
        <v>7.6957620000000002</v>
      </c>
      <c r="G37">
        <v>0</v>
      </c>
    </row>
    <row r="38" spans="1:7" x14ac:dyDescent="0.3">
      <c r="A38" s="1">
        <v>41537</v>
      </c>
      <c r="B38">
        <v>9.0299999999999994</v>
      </c>
      <c r="C38">
        <v>9.0299999999999994</v>
      </c>
      <c r="D38">
        <v>9.0299999999999994</v>
      </c>
      <c r="E38">
        <v>9.0299999999999994</v>
      </c>
      <c r="F38">
        <v>7.7214119999999999</v>
      </c>
      <c r="G38">
        <v>0</v>
      </c>
    </row>
    <row r="39" spans="1:7" x14ac:dyDescent="0.3">
      <c r="A39" s="1">
        <v>41540</v>
      </c>
      <c r="B39">
        <v>9.0500000000000007</v>
      </c>
      <c r="C39">
        <v>9.0500000000000007</v>
      </c>
      <c r="D39">
        <v>9.0500000000000007</v>
      </c>
      <c r="E39">
        <v>9.0500000000000007</v>
      </c>
      <c r="F39">
        <v>7.7385130000000002</v>
      </c>
      <c r="G39">
        <v>0</v>
      </c>
    </row>
    <row r="40" spans="1:7" x14ac:dyDescent="0.3">
      <c r="A40" s="1">
        <v>41541</v>
      </c>
      <c r="B40">
        <v>9.07</v>
      </c>
      <c r="C40">
        <v>9.07</v>
      </c>
      <c r="D40">
        <v>9.07</v>
      </c>
      <c r="E40">
        <v>9.07</v>
      </c>
      <c r="F40">
        <v>7.7556180000000001</v>
      </c>
      <c r="G40">
        <v>0</v>
      </c>
    </row>
    <row r="41" spans="1:7" x14ac:dyDescent="0.3">
      <c r="A41" s="1">
        <v>41542</v>
      </c>
      <c r="B41">
        <v>9.08</v>
      </c>
      <c r="C41">
        <v>9.08</v>
      </c>
      <c r="D41">
        <v>9.08</v>
      </c>
      <c r="E41">
        <v>9.08</v>
      </c>
      <c r="F41">
        <v>7.7641660000000003</v>
      </c>
      <c r="G41">
        <v>0</v>
      </c>
    </row>
    <row r="42" spans="1:7" x14ac:dyDescent="0.3">
      <c r="A42" s="1">
        <v>41543</v>
      </c>
      <c r="B42">
        <v>9.08</v>
      </c>
      <c r="C42">
        <v>9.08</v>
      </c>
      <c r="D42">
        <v>9.08</v>
      </c>
      <c r="E42">
        <v>9.08</v>
      </c>
      <c r="F42">
        <v>7.7641660000000003</v>
      </c>
      <c r="G42">
        <v>0</v>
      </c>
    </row>
    <row r="43" spans="1:7" x14ac:dyDescent="0.3">
      <c r="A43" s="1">
        <v>41544</v>
      </c>
      <c r="B43">
        <v>9.09</v>
      </c>
      <c r="C43">
        <v>9.09</v>
      </c>
      <c r="D43">
        <v>9.09</v>
      </c>
      <c r="E43">
        <v>9.09</v>
      </c>
      <c r="F43">
        <v>7.7727180000000002</v>
      </c>
      <c r="G43">
        <v>0</v>
      </c>
    </row>
    <row r="44" spans="1:7" x14ac:dyDescent="0.3">
      <c r="A44" s="1">
        <v>41547</v>
      </c>
      <c r="B44">
        <v>9.09</v>
      </c>
      <c r="C44">
        <v>9.09</v>
      </c>
      <c r="D44">
        <v>9.09</v>
      </c>
      <c r="E44">
        <v>9.09</v>
      </c>
      <c r="F44">
        <v>7.7727180000000002</v>
      </c>
      <c r="G44">
        <v>0</v>
      </c>
    </row>
    <row r="45" spans="1:7" x14ac:dyDescent="0.3">
      <c r="A45" s="1">
        <v>41548</v>
      </c>
      <c r="B45">
        <v>9.08</v>
      </c>
      <c r="C45">
        <v>9.08</v>
      </c>
      <c r="D45">
        <v>9.08</v>
      </c>
      <c r="E45">
        <v>9.08</v>
      </c>
      <c r="F45">
        <v>7.7641660000000003</v>
      </c>
      <c r="G45">
        <v>0</v>
      </c>
    </row>
    <row r="46" spans="1:7" x14ac:dyDescent="0.3">
      <c r="A46" s="1">
        <v>41549</v>
      </c>
      <c r="B46">
        <v>9.08</v>
      </c>
      <c r="C46">
        <v>9.08</v>
      </c>
      <c r="D46">
        <v>9.08</v>
      </c>
      <c r="E46">
        <v>9.08</v>
      </c>
      <c r="F46">
        <v>7.7641660000000003</v>
      </c>
      <c r="G46">
        <v>0</v>
      </c>
    </row>
    <row r="47" spans="1:7" x14ac:dyDescent="0.3">
      <c r="A47" s="1">
        <v>41550</v>
      </c>
      <c r="B47">
        <v>9.08</v>
      </c>
      <c r="C47">
        <v>9.08</v>
      </c>
      <c r="D47">
        <v>9.08</v>
      </c>
      <c r="E47">
        <v>9.08</v>
      </c>
      <c r="F47">
        <v>7.7641660000000003</v>
      </c>
      <c r="G47">
        <v>0</v>
      </c>
    </row>
    <row r="48" spans="1:7" x14ac:dyDescent="0.3">
      <c r="A48" s="1">
        <v>41551</v>
      </c>
      <c r="B48">
        <v>9.09</v>
      </c>
      <c r="C48">
        <v>9.09</v>
      </c>
      <c r="D48">
        <v>9.09</v>
      </c>
      <c r="E48">
        <v>9.09</v>
      </c>
      <c r="F48">
        <v>7.7727180000000002</v>
      </c>
      <c r="G48">
        <v>0</v>
      </c>
    </row>
    <row r="49" spans="1:7" x14ac:dyDescent="0.3">
      <c r="A49" s="1">
        <v>41554</v>
      </c>
      <c r="B49">
        <v>9.09</v>
      </c>
      <c r="C49">
        <v>9.09</v>
      </c>
      <c r="D49">
        <v>9.09</v>
      </c>
      <c r="E49">
        <v>9.09</v>
      </c>
      <c r="F49">
        <v>7.7727180000000002</v>
      </c>
      <c r="G49">
        <v>0</v>
      </c>
    </row>
    <row r="50" spans="1:7" x14ac:dyDescent="0.3">
      <c r="A50" s="1">
        <v>41555</v>
      </c>
      <c r="B50">
        <v>9.08</v>
      </c>
      <c r="C50">
        <v>9.08</v>
      </c>
      <c r="D50">
        <v>9.08</v>
      </c>
      <c r="E50">
        <v>9.08</v>
      </c>
      <c r="F50">
        <v>7.7641660000000003</v>
      </c>
      <c r="G50">
        <v>0</v>
      </c>
    </row>
    <row r="51" spans="1:7" x14ac:dyDescent="0.3">
      <c r="A51" s="1">
        <v>41556</v>
      </c>
      <c r="B51">
        <v>8.99</v>
      </c>
      <c r="C51">
        <v>8.99</v>
      </c>
      <c r="D51">
        <v>8.99</v>
      </c>
      <c r="E51">
        <v>8.99</v>
      </c>
      <c r="F51">
        <v>7.7383410000000001</v>
      </c>
      <c r="G51">
        <v>0</v>
      </c>
    </row>
    <row r="52" spans="1:7" x14ac:dyDescent="0.3">
      <c r="A52" s="1">
        <v>41557</v>
      </c>
      <c r="B52">
        <v>8.9499999999999993</v>
      </c>
      <c r="C52">
        <v>8.9499999999999993</v>
      </c>
      <c r="D52">
        <v>8.9499999999999993</v>
      </c>
      <c r="E52">
        <v>8.9499999999999993</v>
      </c>
      <c r="F52">
        <v>7.703913</v>
      </c>
      <c r="G52">
        <v>0</v>
      </c>
    </row>
    <row r="53" spans="1:7" x14ac:dyDescent="0.3">
      <c r="A53" s="1">
        <v>41558</v>
      </c>
      <c r="B53">
        <v>8.9499999999999993</v>
      </c>
      <c r="C53">
        <v>8.9499999999999993</v>
      </c>
      <c r="D53">
        <v>8.9499999999999993</v>
      </c>
      <c r="E53">
        <v>8.9499999999999993</v>
      </c>
      <c r="F53">
        <v>7.703913</v>
      </c>
      <c r="G53">
        <v>0</v>
      </c>
    </row>
    <row r="54" spans="1:7" x14ac:dyDescent="0.3">
      <c r="A54" s="1">
        <v>41561</v>
      </c>
      <c r="B54">
        <v>8.93</v>
      </c>
      <c r="C54">
        <v>8.93</v>
      </c>
      <c r="D54">
        <v>8.93</v>
      </c>
      <c r="E54">
        <v>8.93</v>
      </c>
      <c r="F54">
        <v>7.6866969999999997</v>
      </c>
      <c r="G54">
        <v>0</v>
      </c>
    </row>
    <row r="55" spans="1:7" x14ac:dyDescent="0.3">
      <c r="A55" s="1">
        <v>41562</v>
      </c>
      <c r="B55">
        <v>8.91</v>
      </c>
      <c r="C55">
        <v>8.91</v>
      </c>
      <c r="D55">
        <v>8.91</v>
      </c>
      <c r="E55">
        <v>8.91</v>
      </c>
      <c r="F55">
        <v>7.6694829999999996</v>
      </c>
      <c r="G55">
        <v>0</v>
      </c>
    </row>
    <row r="56" spans="1:7" x14ac:dyDescent="0.3">
      <c r="A56" s="1">
        <v>41563</v>
      </c>
      <c r="B56">
        <v>8.89</v>
      </c>
      <c r="C56">
        <v>8.89</v>
      </c>
      <c r="D56">
        <v>8.89</v>
      </c>
      <c r="E56">
        <v>8.89</v>
      </c>
      <c r="F56">
        <v>7.652266</v>
      </c>
      <c r="G56">
        <v>0</v>
      </c>
    </row>
    <row r="57" spans="1:7" x14ac:dyDescent="0.3">
      <c r="A57" s="1">
        <v>41564</v>
      </c>
      <c r="B57">
        <v>8.94</v>
      </c>
      <c r="C57">
        <v>8.94</v>
      </c>
      <c r="D57">
        <v>8.94</v>
      </c>
      <c r="E57">
        <v>8.94</v>
      </c>
      <c r="F57">
        <v>7.695303</v>
      </c>
      <c r="G57">
        <v>0</v>
      </c>
    </row>
    <row r="58" spans="1:7" x14ac:dyDescent="0.3">
      <c r="A58" s="1">
        <v>41565</v>
      </c>
      <c r="B58">
        <v>8.9600000000000009</v>
      </c>
      <c r="C58">
        <v>8.9600000000000009</v>
      </c>
      <c r="D58">
        <v>8.9600000000000009</v>
      </c>
      <c r="E58">
        <v>8.9600000000000009</v>
      </c>
      <c r="F58">
        <v>7.7125219999999999</v>
      </c>
      <c r="G58">
        <v>0</v>
      </c>
    </row>
    <row r="59" spans="1:7" x14ac:dyDescent="0.3">
      <c r="A59" s="1">
        <v>41568</v>
      </c>
      <c r="B59">
        <v>8.9499999999999993</v>
      </c>
      <c r="C59">
        <v>8.9499999999999993</v>
      </c>
      <c r="D59">
        <v>8.9499999999999993</v>
      </c>
      <c r="E59">
        <v>8.9499999999999993</v>
      </c>
      <c r="F59">
        <v>7.703913</v>
      </c>
      <c r="G59">
        <v>0</v>
      </c>
    </row>
    <row r="60" spans="1:7" x14ac:dyDescent="0.3">
      <c r="A60" s="1">
        <v>41569</v>
      </c>
      <c r="B60">
        <v>8.99</v>
      </c>
      <c r="C60">
        <v>8.99</v>
      </c>
      <c r="D60">
        <v>8.99</v>
      </c>
      <c r="E60">
        <v>8.99</v>
      </c>
      <c r="F60">
        <v>7.7383410000000001</v>
      </c>
      <c r="G60">
        <v>0</v>
      </c>
    </row>
    <row r="61" spans="1:7" x14ac:dyDescent="0.3">
      <c r="A61" s="1">
        <v>41570</v>
      </c>
      <c r="B61">
        <v>9.02</v>
      </c>
      <c r="C61">
        <v>9.02</v>
      </c>
      <c r="D61">
        <v>9.02</v>
      </c>
      <c r="E61">
        <v>9.02</v>
      </c>
      <c r="F61">
        <v>7.7641669999999996</v>
      </c>
      <c r="G61">
        <v>0</v>
      </c>
    </row>
    <row r="62" spans="1:7" x14ac:dyDescent="0.3">
      <c r="A62" s="1">
        <v>41571</v>
      </c>
      <c r="B62">
        <v>9.1</v>
      </c>
      <c r="C62">
        <v>9.1</v>
      </c>
      <c r="D62">
        <v>9.1</v>
      </c>
      <c r="E62">
        <v>9.1</v>
      </c>
      <c r="F62">
        <v>7.8330260000000003</v>
      </c>
      <c r="G62">
        <v>0</v>
      </c>
    </row>
    <row r="63" spans="1:7" x14ac:dyDescent="0.3">
      <c r="A63" s="1">
        <v>41572</v>
      </c>
      <c r="B63">
        <v>9.11</v>
      </c>
      <c r="C63">
        <v>9.11</v>
      </c>
      <c r="D63">
        <v>9.11</v>
      </c>
      <c r="E63">
        <v>9.11</v>
      </c>
      <c r="F63">
        <v>7.8416360000000003</v>
      </c>
      <c r="G63">
        <v>0</v>
      </c>
    </row>
    <row r="64" spans="1:7" x14ac:dyDescent="0.3">
      <c r="A64" s="1">
        <v>41575</v>
      </c>
      <c r="B64">
        <v>9.11</v>
      </c>
      <c r="C64">
        <v>9.11</v>
      </c>
      <c r="D64">
        <v>9.11</v>
      </c>
      <c r="E64">
        <v>9.11</v>
      </c>
      <c r="F64">
        <v>7.8416360000000003</v>
      </c>
      <c r="G64">
        <v>0</v>
      </c>
    </row>
    <row r="65" spans="1:7" x14ac:dyDescent="0.3">
      <c r="A65" s="1">
        <v>41576</v>
      </c>
      <c r="B65">
        <v>9.11</v>
      </c>
      <c r="C65">
        <v>9.11</v>
      </c>
      <c r="D65">
        <v>9.11</v>
      </c>
      <c r="E65">
        <v>9.11</v>
      </c>
      <c r="F65">
        <v>7.8416360000000003</v>
      </c>
      <c r="G65">
        <v>0</v>
      </c>
    </row>
    <row r="66" spans="1:7" x14ac:dyDescent="0.3">
      <c r="A66" s="1">
        <v>41577</v>
      </c>
      <c r="B66">
        <v>9.14</v>
      </c>
      <c r="C66">
        <v>9.14</v>
      </c>
      <c r="D66">
        <v>9.14</v>
      </c>
      <c r="E66">
        <v>9.14</v>
      </c>
      <c r="F66">
        <v>7.8674580000000001</v>
      </c>
      <c r="G66">
        <v>0</v>
      </c>
    </row>
    <row r="67" spans="1:7" x14ac:dyDescent="0.3">
      <c r="A67" s="1">
        <v>41578</v>
      </c>
      <c r="B67">
        <v>9.14</v>
      </c>
      <c r="C67">
        <v>9.14</v>
      </c>
      <c r="D67">
        <v>9.14</v>
      </c>
      <c r="E67">
        <v>9.14</v>
      </c>
      <c r="F67">
        <v>7.8674580000000001</v>
      </c>
      <c r="G67">
        <v>0</v>
      </c>
    </row>
    <row r="68" spans="1:7" x14ac:dyDescent="0.3">
      <c r="A68" s="1">
        <v>41579</v>
      </c>
      <c r="B68">
        <v>9.1300000000000008</v>
      </c>
      <c r="C68">
        <v>9.1300000000000008</v>
      </c>
      <c r="D68">
        <v>9.1300000000000008</v>
      </c>
      <c r="E68">
        <v>9.1300000000000008</v>
      </c>
      <c r="F68">
        <v>7.8588509999999996</v>
      </c>
      <c r="G68">
        <v>0</v>
      </c>
    </row>
    <row r="69" spans="1:7" x14ac:dyDescent="0.3">
      <c r="A69" s="1">
        <v>41582</v>
      </c>
      <c r="B69">
        <v>9.1199999999999992</v>
      </c>
      <c r="C69">
        <v>9.1199999999999992</v>
      </c>
      <c r="D69">
        <v>9.1199999999999992</v>
      </c>
      <c r="E69">
        <v>9.1199999999999992</v>
      </c>
      <c r="F69">
        <v>7.8502429999999999</v>
      </c>
      <c r="G69">
        <v>0</v>
      </c>
    </row>
    <row r="70" spans="1:7" x14ac:dyDescent="0.3">
      <c r="A70" s="1">
        <v>41583</v>
      </c>
      <c r="B70">
        <v>9.09</v>
      </c>
      <c r="C70">
        <v>9.09</v>
      </c>
      <c r="D70">
        <v>9.09</v>
      </c>
      <c r="E70">
        <v>9.09</v>
      </c>
      <c r="F70">
        <v>7.8244210000000001</v>
      </c>
      <c r="G70">
        <v>0</v>
      </c>
    </row>
    <row r="71" spans="1:7" x14ac:dyDescent="0.3">
      <c r="A71" s="1">
        <v>41584</v>
      </c>
      <c r="B71">
        <v>9.08</v>
      </c>
      <c r="C71">
        <v>9.08</v>
      </c>
      <c r="D71">
        <v>9.08</v>
      </c>
      <c r="E71">
        <v>9.08</v>
      </c>
      <c r="F71">
        <v>7.8158130000000003</v>
      </c>
      <c r="G71">
        <v>0</v>
      </c>
    </row>
    <row r="72" spans="1:7" x14ac:dyDescent="0.3">
      <c r="A72" s="1">
        <v>41585</v>
      </c>
      <c r="B72">
        <v>9.0500000000000007</v>
      </c>
      <c r="C72">
        <v>9.0500000000000007</v>
      </c>
      <c r="D72">
        <v>9.0500000000000007</v>
      </c>
      <c r="E72">
        <v>9.0500000000000007</v>
      </c>
      <c r="F72">
        <v>7.8418070000000002</v>
      </c>
      <c r="G72">
        <v>0</v>
      </c>
    </row>
    <row r="73" spans="1:7" x14ac:dyDescent="0.3">
      <c r="A73" s="1">
        <v>41586</v>
      </c>
      <c r="B73">
        <v>8.99</v>
      </c>
      <c r="C73">
        <v>8.99</v>
      </c>
      <c r="D73">
        <v>8.99</v>
      </c>
      <c r="E73">
        <v>8.99</v>
      </c>
      <c r="F73">
        <v>7.7898199999999997</v>
      </c>
      <c r="G73">
        <v>0</v>
      </c>
    </row>
    <row r="74" spans="1:7" x14ac:dyDescent="0.3">
      <c r="A74" s="1">
        <v>41589</v>
      </c>
      <c r="B74">
        <v>8.99</v>
      </c>
      <c r="C74">
        <v>8.99</v>
      </c>
      <c r="D74">
        <v>8.99</v>
      </c>
      <c r="E74">
        <v>8.99</v>
      </c>
      <c r="F74">
        <v>7.7898199999999997</v>
      </c>
      <c r="G74">
        <v>0</v>
      </c>
    </row>
    <row r="75" spans="1:7" x14ac:dyDescent="0.3">
      <c r="A75" s="1">
        <v>41590</v>
      </c>
      <c r="B75">
        <v>8.9700000000000006</v>
      </c>
      <c r="C75">
        <v>8.9700000000000006</v>
      </c>
      <c r="D75">
        <v>8.9700000000000006</v>
      </c>
      <c r="E75">
        <v>8.9700000000000006</v>
      </c>
      <c r="F75">
        <v>7.7724890000000002</v>
      </c>
      <c r="G75">
        <v>0</v>
      </c>
    </row>
    <row r="76" spans="1:7" x14ac:dyDescent="0.3">
      <c r="A76" s="1">
        <v>41591</v>
      </c>
      <c r="B76">
        <v>8.9700000000000006</v>
      </c>
      <c r="C76">
        <v>8.9700000000000006</v>
      </c>
      <c r="D76">
        <v>8.9700000000000006</v>
      </c>
      <c r="E76">
        <v>8.9700000000000006</v>
      </c>
      <c r="F76">
        <v>7.7724890000000002</v>
      </c>
      <c r="G76">
        <v>0</v>
      </c>
    </row>
    <row r="77" spans="1:7" x14ac:dyDescent="0.3">
      <c r="A77" s="1">
        <v>41592</v>
      </c>
      <c r="B77">
        <v>9</v>
      </c>
      <c r="C77">
        <v>9</v>
      </c>
      <c r="D77">
        <v>9</v>
      </c>
      <c r="E77">
        <v>9</v>
      </c>
      <c r="F77">
        <v>7.7984840000000002</v>
      </c>
      <c r="G77">
        <v>0</v>
      </c>
    </row>
    <row r="78" spans="1:7" x14ac:dyDescent="0.3">
      <c r="A78" s="1">
        <v>41593</v>
      </c>
      <c r="B78">
        <v>9.02</v>
      </c>
      <c r="C78">
        <v>9.02</v>
      </c>
      <c r="D78">
        <v>9.02</v>
      </c>
      <c r="E78">
        <v>9.02</v>
      </c>
      <c r="F78">
        <v>7.8158139999999996</v>
      </c>
      <c r="G78">
        <v>0</v>
      </c>
    </row>
    <row r="79" spans="1:7" x14ac:dyDescent="0.3">
      <c r="A79" s="1">
        <v>41596</v>
      </c>
      <c r="B79">
        <v>9.0399999999999991</v>
      </c>
      <c r="C79">
        <v>9.0399999999999991</v>
      </c>
      <c r="D79">
        <v>9.0399999999999991</v>
      </c>
      <c r="E79">
        <v>9.0399999999999991</v>
      </c>
      <c r="F79">
        <v>7.8331419999999996</v>
      </c>
      <c r="G79">
        <v>0</v>
      </c>
    </row>
    <row r="80" spans="1:7" x14ac:dyDescent="0.3">
      <c r="A80" s="1">
        <v>41597</v>
      </c>
      <c r="B80">
        <v>9.06</v>
      </c>
      <c r="C80">
        <v>9.06</v>
      </c>
      <c r="D80">
        <v>9.06</v>
      </c>
      <c r="E80">
        <v>9.06</v>
      </c>
      <c r="F80">
        <v>7.8504740000000002</v>
      </c>
      <c r="G80">
        <v>0</v>
      </c>
    </row>
    <row r="81" spans="1:7" x14ac:dyDescent="0.3">
      <c r="A81" s="1">
        <v>41598</v>
      </c>
      <c r="B81">
        <v>9.0299999999999994</v>
      </c>
      <c r="C81">
        <v>9.0299999999999994</v>
      </c>
      <c r="D81">
        <v>9.0299999999999994</v>
      </c>
      <c r="E81">
        <v>9.0299999999999994</v>
      </c>
      <c r="F81">
        <v>7.8244759999999998</v>
      </c>
      <c r="G81">
        <v>0</v>
      </c>
    </row>
    <row r="82" spans="1:7" x14ac:dyDescent="0.3">
      <c r="A82" s="1">
        <v>41599</v>
      </c>
      <c r="B82">
        <v>8.98</v>
      </c>
      <c r="C82">
        <v>8.98</v>
      </c>
      <c r="D82">
        <v>8.98</v>
      </c>
      <c r="E82">
        <v>8.98</v>
      </c>
      <c r="F82">
        <v>7.7811510000000004</v>
      </c>
      <c r="G82">
        <v>0</v>
      </c>
    </row>
    <row r="83" spans="1:7" x14ac:dyDescent="0.3">
      <c r="A83" s="1">
        <v>41600</v>
      </c>
      <c r="B83">
        <v>9</v>
      </c>
      <c r="C83">
        <v>9</v>
      </c>
      <c r="D83">
        <v>9</v>
      </c>
      <c r="E83">
        <v>9</v>
      </c>
      <c r="F83">
        <v>7.7984840000000002</v>
      </c>
      <c r="G83">
        <v>0</v>
      </c>
    </row>
    <row r="84" spans="1:7" x14ac:dyDescent="0.3">
      <c r="A84" s="1">
        <v>41603</v>
      </c>
      <c r="B84">
        <v>9</v>
      </c>
      <c r="C84">
        <v>9</v>
      </c>
      <c r="D84">
        <v>9</v>
      </c>
      <c r="E84">
        <v>9</v>
      </c>
      <c r="F84">
        <v>7.7984840000000002</v>
      </c>
      <c r="G84">
        <v>0</v>
      </c>
    </row>
    <row r="85" spans="1:7" x14ac:dyDescent="0.3">
      <c r="A85" s="1">
        <v>41604</v>
      </c>
      <c r="B85">
        <v>9.0299999999999994</v>
      </c>
      <c r="C85">
        <v>9.0299999999999994</v>
      </c>
      <c r="D85">
        <v>9.0299999999999994</v>
      </c>
      <c r="E85">
        <v>9.0299999999999994</v>
      </c>
      <c r="F85">
        <v>7.8244759999999998</v>
      </c>
      <c r="G85">
        <v>0</v>
      </c>
    </row>
    <row r="86" spans="1:7" x14ac:dyDescent="0.3">
      <c r="A86" s="1">
        <v>41605</v>
      </c>
      <c r="B86">
        <v>9.0399999999999991</v>
      </c>
      <c r="C86">
        <v>9.0399999999999991</v>
      </c>
      <c r="D86">
        <v>9.0399999999999991</v>
      </c>
      <c r="E86">
        <v>9.0399999999999991</v>
      </c>
      <c r="F86">
        <v>7.8331419999999996</v>
      </c>
      <c r="G86">
        <v>0</v>
      </c>
    </row>
    <row r="87" spans="1:7" x14ac:dyDescent="0.3">
      <c r="A87" s="1">
        <v>41607</v>
      </c>
      <c r="B87">
        <v>9.0399999999999991</v>
      </c>
      <c r="C87">
        <v>9.0399999999999991</v>
      </c>
      <c r="D87">
        <v>9.0399999999999991</v>
      </c>
      <c r="E87">
        <v>9.0399999999999991</v>
      </c>
      <c r="F87">
        <v>7.8331419999999996</v>
      </c>
      <c r="G87">
        <v>0</v>
      </c>
    </row>
    <row r="88" spans="1:7" x14ac:dyDescent="0.3">
      <c r="A88" s="1">
        <v>41610</v>
      </c>
      <c r="B88">
        <v>9</v>
      </c>
      <c r="C88">
        <v>9</v>
      </c>
      <c r="D88">
        <v>9</v>
      </c>
      <c r="E88">
        <v>9</v>
      </c>
      <c r="F88">
        <v>7.7984840000000002</v>
      </c>
      <c r="G88">
        <v>0</v>
      </c>
    </row>
    <row r="89" spans="1:7" x14ac:dyDescent="0.3">
      <c r="A89" s="1">
        <v>41611</v>
      </c>
      <c r="B89">
        <v>9</v>
      </c>
      <c r="C89">
        <v>9</v>
      </c>
      <c r="D89">
        <v>9</v>
      </c>
      <c r="E89">
        <v>9</v>
      </c>
      <c r="F89">
        <v>7.7984840000000002</v>
      </c>
      <c r="G89">
        <v>0</v>
      </c>
    </row>
    <row r="90" spans="1:7" x14ac:dyDescent="0.3">
      <c r="A90" s="1">
        <v>41612</v>
      </c>
      <c r="B90">
        <v>8.9499999999999993</v>
      </c>
      <c r="C90">
        <v>8.9499999999999993</v>
      </c>
      <c r="D90">
        <v>8.9499999999999993</v>
      </c>
      <c r="E90">
        <v>8.9499999999999993</v>
      </c>
      <c r="F90">
        <v>7.7551579999999998</v>
      </c>
      <c r="G90">
        <v>0</v>
      </c>
    </row>
    <row r="91" spans="1:7" x14ac:dyDescent="0.3">
      <c r="A91" s="1">
        <v>41613</v>
      </c>
      <c r="B91">
        <v>8.94</v>
      </c>
      <c r="C91">
        <v>8.94</v>
      </c>
      <c r="D91">
        <v>8.94</v>
      </c>
      <c r="E91">
        <v>8.94</v>
      </c>
      <c r="F91">
        <v>7.7464909999999998</v>
      </c>
      <c r="G91">
        <v>0</v>
      </c>
    </row>
    <row r="92" spans="1:7" x14ac:dyDescent="0.3">
      <c r="A92" s="1">
        <v>41614</v>
      </c>
      <c r="B92">
        <v>8.94</v>
      </c>
      <c r="C92">
        <v>8.94</v>
      </c>
      <c r="D92">
        <v>8.94</v>
      </c>
      <c r="E92">
        <v>8.94</v>
      </c>
      <c r="F92">
        <v>7.7464909999999998</v>
      </c>
      <c r="G92">
        <v>0</v>
      </c>
    </row>
    <row r="93" spans="1:7" x14ac:dyDescent="0.3">
      <c r="A93" s="1">
        <v>41617</v>
      </c>
      <c r="B93">
        <v>8.94</v>
      </c>
      <c r="C93">
        <v>8.94</v>
      </c>
      <c r="D93">
        <v>8.94</v>
      </c>
      <c r="E93">
        <v>8.94</v>
      </c>
      <c r="F93">
        <v>7.7464909999999998</v>
      </c>
      <c r="G93">
        <v>0</v>
      </c>
    </row>
    <row r="94" spans="1:7" x14ac:dyDescent="0.3">
      <c r="A94" s="1">
        <v>41618</v>
      </c>
      <c r="B94">
        <v>8.92</v>
      </c>
      <c r="C94">
        <v>8.92</v>
      </c>
      <c r="D94">
        <v>8.92</v>
      </c>
      <c r="E94">
        <v>8.92</v>
      </c>
      <c r="F94">
        <v>7.7813879999999997</v>
      </c>
      <c r="G94">
        <v>0</v>
      </c>
    </row>
    <row r="95" spans="1:7" x14ac:dyDescent="0.3">
      <c r="A95" s="1">
        <v>41619</v>
      </c>
      <c r="B95">
        <v>8.92</v>
      </c>
      <c r="C95">
        <v>8.92</v>
      </c>
      <c r="D95">
        <v>8.92</v>
      </c>
      <c r="E95">
        <v>8.92</v>
      </c>
      <c r="F95">
        <v>7.7813879999999997</v>
      </c>
      <c r="G95">
        <v>0</v>
      </c>
    </row>
    <row r="96" spans="1:7" x14ac:dyDescent="0.3">
      <c r="A96" s="1">
        <v>41620</v>
      </c>
      <c r="B96">
        <v>8.92</v>
      </c>
      <c r="C96">
        <v>8.92</v>
      </c>
      <c r="D96">
        <v>8.92</v>
      </c>
      <c r="E96">
        <v>8.92</v>
      </c>
      <c r="F96">
        <v>7.7813879999999997</v>
      </c>
      <c r="G96">
        <v>0</v>
      </c>
    </row>
    <row r="97" spans="1:7" x14ac:dyDescent="0.3">
      <c r="A97" s="1">
        <v>41621</v>
      </c>
      <c r="B97">
        <v>8.94</v>
      </c>
      <c r="C97">
        <v>8.94</v>
      </c>
      <c r="D97">
        <v>8.94</v>
      </c>
      <c r="E97">
        <v>8.94</v>
      </c>
      <c r="F97">
        <v>7.7988309999999998</v>
      </c>
      <c r="G97">
        <v>0</v>
      </c>
    </row>
    <row r="98" spans="1:7" x14ac:dyDescent="0.3">
      <c r="A98" s="1">
        <v>41624</v>
      </c>
      <c r="B98">
        <v>8.94</v>
      </c>
      <c r="C98">
        <v>8.94</v>
      </c>
      <c r="D98">
        <v>8.94</v>
      </c>
      <c r="E98">
        <v>8.94</v>
      </c>
      <c r="F98">
        <v>7.7988309999999998</v>
      </c>
      <c r="G98">
        <v>0</v>
      </c>
    </row>
    <row r="99" spans="1:7" x14ac:dyDescent="0.3">
      <c r="A99" s="1">
        <v>41625</v>
      </c>
      <c r="B99">
        <v>8.9499999999999993</v>
      </c>
      <c r="C99">
        <v>8.9499999999999993</v>
      </c>
      <c r="D99">
        <v>8.9499999999999993</v>
      </c>
      <c r="E99">
        <v>8.9499999999999993</v>
      </c>
      <c r="F99">
        <v>7.8075590000000004</v>
      </c>
      <c r="G99">
        <v>0</v>
      </c>
    </row>
    <row r="100" spans="1:7" x14ac:dyDescent="0.3">
      <c r="A100" s="1">
        <v>41626</v>
      </c>
      <c r="B100">
        <v>8.94</v>
      </c>
      <c r="C100">
        <v>8.94</v>
      </c>
      <c r="D100">
        <v>8.94</v>
      </c>
      <c r="E100">
        <v>8.94</v>
      </c>
      <c r="F100">
        <v>7.7988309999999998</v>
      </c>
      <c r="G100">
        <v>0</v>
      </c>
    </row>
    <row r="101" spans="1:7" x14ac:dyDescent="0.3">
      <c r="A101" s="1">
        <v>41627</v>
      </c>
      <c r="B101">
        <v>8.92</v>
      </c>
      <c r="C101">
        <v>8.92</v>
      </c>
      <c r="D101">
        <v>8.92</v>
      </c>
      <c r="E101">
        <v>8.92</v>
      </c>
      <c r="F101">
        <v>7.7813879999999997</v>
      </c>
      <c r="G101">
        <v>0</v>
      </c>
    </row>
    <row r="102" spans="1:7" x14ac:dyDescent="0.3">
      <c r="A102" s="1">
        <v>41628</v>
      </c>
      <c r="B102">
        <v>8.92</v>
      </c>
      <c r="C102">
        <v>8.92</v>
      </c>
      <c r="D102">
        <v>8.92</v>
      </c>
      <c r="E102">
        <v>8.92</v>
      </c>
      <c r="F102">
        <v>7.7813879999999997</v>
      </c>
      <c r="G102">
        <v>0</v>
      </c>
    </row>
    <row r="103" spans="1:7" x14ac:dyDescent="0.3">
      <c r="A103" s="1">
        <v>41631</v>
      </c>
      <c r="B103">
        <v>8.92</v>
      </c>
      <c r="C103">
        <v>8.92</v>
      </c>
      <c r="D103">
        <v>8.92</v>
      </c>
      <c r="E103">
        <v>8.92</v>
      </c>
      <c r="F103">
        <v>7.7813879999999997</v>
      </c>
      <c r="G103">
        <v>0</v>
      </c>
    </row>
    <row r="104" spans="1:7" x14ac:dyDescent="0.3">
      <c r="A104" s="1">
        <v>41632</v>
      </c>
      <c r="B104">
        <v>8.92</v>
      </c>
      <c r="C104">
        <v>8.92</v>
      </c>
      <c r="D104">
        <v>8.92</v>
      </c>
      <c r="E104">
        <v>8.92</v>
      </c>
      <c r="F104">
        <v>7.7813879999999997</v>
      </c>
      <c r="G104">
        <v>0</v>
      </c>
    </row>
    <row r="105" spans="1:7" x14ac:dyDescent="0.3">
      <c r="A105" s="1">
        <v>41634</v>
      </c>
      <c r="B105">
        <v>8.92</v>
      </c>
      <c r="C105">
        <v>8.92</v>
      </c>
      <c r="D105">
        <v>8.92</v>
      </c>
      <c r="E105">
        <v>8.92</v>
      </c>
      <c r="F105">
        <v>7.7813879999999997</v>
      </c>
      <c r="G105">
        <v>0</v>
      </c>
    </row>
    <row r="106" spans="1:7" x14ac:dyDescent="0.3">
      <c r="A106" s="1">
        <v>41635</v>
      </c>
      <c r="B106">
        <v>8.91</v>
      </c>
      <c r="C106">
        <v>8.91</v>
      </c>
      <c r="D106">
        <v>8.91</v>
      </c>
      <c r="E106">
        <v>8.91</v>
      </c>
      <c r="F106">
        <v>7.7726639999999998</v>
      </c>
      <c r="G106">
        <v>0</v>
      </c>
    </row>
    <row r="107" spans="1:7" x14ac:dyDescent="0.3">
      <c r="A107" s="1">
        <v>41638</v>
      </c>
      <c r="B107">
        <v>8.93</v>
      </c>
      <c r="C107">
        <v>8.93</v>
      </c>
      <c r="D107">
        <v>8.93</v>
      </c>
      <c r="E107">
        <v>8.93</v>
      </c>
      <c r="F107">
        <v>7.7901109999999996</v>
      </c>
      <c r="G107">
        <v>0</v>
      </c>
    </row>
    <row r="108" spans="1:7" x14ac:dyDescent="0.3">
      <c r="A108" s="1">
        <v>41639</v>
      </c>
      <c r="B108">
        <v>8.93</v>
      </c>
      <c r="C108">
        <v>8.93</v>
      </c>
      <c r="D108">
        <v>8.93</v>
      </c>
      <c r="E108">
        <v>8.93</v>
      </c>
      <c r="F108">
        <v>7.7901109999999996</v>
      </c>
      <c r="G108">
        <v>0</v>
      </c>
    </row>
    <row r="109" spans="1:7" x14ac:dyDescent="0.3">
      <c r="A109" s="1">
        <v>41641</v>
      </c>
      <c r="B109">
        <v>8.93</v>
      </c>
      <c r="C109">
        <v>8.93</v>
      </c>
      <c r="D109">
        <v>8.93</v>
      </c>
      <c r="E109">
        <v>8.93</v>
      </c>
      <c r="F109">
        <v>7.7901109999999996</v>
      </c>
      <c r="G109">
        <v>0</v>
      </c>
    </row>
    <row r="110" spans="1:7" x14ac:dyDescent="0.3">
      <c r="A110" s="1">
        <v>41642</v>
      </c>
      <c r="B110">
        <v>8.9499999999999993</v>
      </c>
      <c r="C110">
        <v>8.9499999999999993</v>
      </c>
      <c r="D110">
        <v>8.9499999999999993</v>
      </c>
      <c r="E110">
        <v>8.9499999999999993</v>
      </c>
      <c r="F110">
        <v>7.8075590000000004</v>
      </c>
      <c r="G110">
        <v>0</v>
      </c>
    </row>
    <row r="111" spans="1:7" x14ac:dyDescent="0.3">
      <c r="A111" s="1">
        <v>41645</v>
      </c>
      <c r="B111">
        <v>8.98</v>
      </c>
      <c r="C111">
        <v>8.98</v>
      </c>
      <c r="D111">
        <v>8.98</v>
      </c>
      <c r="E111">
        <v>8.98</v>
      </c>
      <c r="F111">
        <v>7.8337279999999998</v>
      </c>
      <c r="G111">
        <v>0</v>
      </c>
    </row>
    <row r="112" spans="1:7" x14ac:dyDescent="0.3">
      <c r="A112" s="1">
        <v>41646</v>
      </c>
      <c r="B112">
        <v>9.02</v>
      </c>
      <c r="C112">
        <v>9.02</v>
      </c>
      <c r="D112">
        <v>9.02</v>
      </c>
      <c r="E112">
        <v>9.02</v>
      </c>
      <c r="F112">
        <v>7.8686220000000002</v>
      </c>
      <c r="G112">
        <v>0</v>
      </c>
    </row>
    <row r="113" spans="1:7" x14ac:dyDescent="0.3">
      <c r="A113" s="1">
        <v>41647</v>
      </c>
      <c r="B113">
        <v>9.06</v>
      </c>
      <c r="C113">
        <v>9.06</v>
      </c>
      <c r="D113">
        <v>9.06</v>
      </c>
      <c r="E113">
        <v>9.06</v>
      </c>
      <c r="F113">
        <v>7.903518</v>
      </c>
      <c r="G113">
        <v>0</v>
      </c>
    </row>
    <row r="114" spans="1:7" x14ac:dyDescent="0.3">
      <c r="A114" s="1">
        <v>41648</v>
      </c>
      <c r="B114">
        <v>9.02</v>
      </c>
      <c r="C114">
        <v>9.02</v>
      </c>
      <c r="D114">
        <v>9.02</v>
      </c>
      <c r="E114">
        <v>9.02</v>
      </c>
      <c r="F114">
        <v>7.9210799999999999</v>
      </c>
      <c r="G114">
        <v>0</v>
      </c>
    </row>
    <row r="115" spans="1:7" x14ac:dyDescent="0.3">
      <c r="A115" s="1">
        <v>41649</v>
      </c>
      <c r="B115">
        <v>9.02</v>
      </c>
      <c r="C115">
        <v>9.02</v>
      </c>
      <c r="D115">
        <v>9.02</v>
      </c>
      <c r="E115">
        <v>9.02</v>
      </c>
      <c r="F115">
        <v>7.9210799999999999</v>
      </c>
      <c r="G115">
        <v>0</v>
      </c>
    </row>
    <row r="116" spans="1:7" x14ac:dyDescent="0.3">
      <c r="A116" s="1">
        <v>41652</v>
      </c>
      <c r="B116">
        <v>9.1199999999999992</v>
      </c>
      <c r="C116">
        <v>9.1199999999999992</v>
      </c>
      <c r="D116">
        <v>9.1199999999999992</v>
      </c>
      <c r="E116">
        <v>9.1199999999999992</v>
      </c>
      <c r="F116">
        <v>8.0088969999999993</v>
      </c>
      <c r="G116">
        <v>0</v>
      </c>
    </row>
    <row r="117" spans="1:7" x14ac:dyDescent="0.3">
      <c r="A117" s="1">
        <v>41653</v>
      </c>
      <c r="B117">
        <v>9.1199999999999992</v>
      </c>
      <c r="C117">
        <v>9.1199999999999992</v>
      </c>
      <c r="D117">
        <v>9.1199999999999992</v>
      </c>
      <c r="E117">
        <v>9.1199999999999992</v>
      </c>
      <c r="F117">
        <v>8.0088969999999993</v>
      </c>
      <c r="G117">
        <v>0</v>
      </c>
    </row>
    <row r="118" spans="1:7" x14ac:dyDescent="0.3">
      <c r="A118" s="1">
        <v>41654</v>
      </c>
      <c r="B118">
        <v>9.1300000000000008</v>
      </c>
      <c r="C118">
        <v>9.1300000000000008</v>
      </c>
      <c r="D118">
        <v>9.1300000000000008</v>
      </c>
      <c r="E118">
        <v>9.1300000000000008</v>
      </c>
      <c r="F118">
        <v>8.0176780000000001</v>
      </c>
      <c r="G118">
        <v>0</v>
      </c>
    </row>
    <row r="119" spans="1:7" x14ac:dyDescent="0.3">
      <c r="A119" s="1">
        <v>41655</v>
      </c>
      <c r="B119">
        <v>9.1999999999999993</v>
      </c>
      <c r="C119">
        <v>9.1999999999999993</v>
      </c>
      <c r="D119">
        <v>9.1999999999999993</v>
      </c>
      <c r="E119">
        <v>9.1999999999999993</v>
      </c>
      <c r="F119">
        <v>8.0791489999999992</v>
      </c>
      <c r="G119">
        <v>0</v>
      </c>
    </row>
    <row r="120" spans="1:7" x14ac:dyDescent="0.3">
      <c r="A120" s="1">
        <v>41656</v>
      </c>
      <c r="B120">
        <v>9.23</v>
      </c>
      <c r="C120">
        <v>9.23</v>
      </c>
      <c r="D120">
        <v>9.23</v>
      </c>
      <c r="E120">
        <v>9.23</v>
      </c>
      <c r="F120">
        <v>8.1054960000000005</v>
      </c>
      <c r="G120">
        <v>0</v>
      </c>
    </row>
    <row r="121" spans="1:7" x14ac:dyDescent="0.3">
      <c r="A121" s="1">
        <v>41660</v>
      </c>
      <c r="B121">
        <v>9.23</v>
      </c>
      <c r="C121">
        <v>9.23</v>
      </c>
      <c r="D121">
        <v>9.23</v>
      </c>
      <c r="E121">
        <v>9.23</v>
      </c>
      <c r="F121">
        <v>8.1054960000000005</v>
      </c>
      <c r="G121">
        <v>0</v>
      </c>
    </row>
    <row r="122" spans="1:7" x14ac:dyDescent="0.3">
      <c r="A122" s="1">
        <v>41661</v>
      </c>
      <c r="B122">
        <v>9.26</v>
      </c>
      <c r="C122">
        <v>9.26</v>
      </c>
      <c r="D122">
        <v>9.26</v>
      </c>
      <c r="E122">
        <v>9.26</v>
      </c>
      <c r="F122">
        <v>8.1318420000000007</v>
      </c>
      <c r="G122">
        <v>0</v>
      </c>
    </row>
    <row r="123" spans="1:7" x14ac:dyDescent="0.3">
      <c r="A123" s="1">
        <v>41662</v>
      </c>
      <c r="B123">
        <v>9.31</v>
      </c>
      <c r="C123">
        <v>9.31</v>
      </c>
      <c r="D123">
        <v>9.31</v>
      </c>
      <c r="E123">
        <v>9.31</v>
      </c>
      <c r="F123">
        <v>8.1757500000000007</v>
      </c>
      <c r="G123">
        <v>0</v>
      </c>
    </row>
    <row r="124" spans="1:7" x14ac:dyDescent="0.3">
      <c r="A124" s="1">
        <v>41663</v>
      </c>
      <c r="B124">
        <v>9.35</v>
      </c>
      <c r="C124">
        <v>9.35</v>
      </c>
      <c r="D124">
        <v>9.35</v>
      </c>
      <c r="E124">
        <v>9.35</v>
      </c>
      <c r="F124">
        <v>8.2108749999999997</v>
      </c>
      <c r="G124">
        <v>0</v>
      </c>
    </row>
    <row r="125" spans="1:7" x14ac:dyDescent="0.3">
      <c r="A125" s="1">
        <v>41666</v>
      </c>
      <c r="B125">
        <v>9.34</v>
      </c>
      <c r="C125">
        <v>9.34</v>
      </c>
      <c r="D125">
        <v>9.34</v>
      </c>
      <c r="E125">
        <v>9.34</v>
      </c>
      <c r="F125">
        <v>8.2020949999999999</v>
      </c>
      <c r="G125">
        <v>0</v>
      </c>
    </row>
    <row r="126" spans="1:7" x14ac:dyDescent="0.3">
      <c r="A126" s="1">
        <v>41667</v>
      </c>
      <c r="B126">
        <v>9.32</v>
      </c>
      <c r="C126">
        <v>9.32</v>
      </c>
      <c r="D126">
        <v>9.32</v>
      </c>
      <c r="E126">
        <v>9.32</v>
      </c>
      <c r="F126">
        <v>8.1845280000000002</v>
      </c>
      <c r="G126">
        <v>0</v>
      </c>
    </row>
    <row r="127" spans="1:7" x14ac:dyDescent="0.3">
      <c r="A127" s="1">
        <v>41668</v>
      </c>
      <c r="B127">
        <v>9.33</v>
      </c>
      <c r="C127">
        <v>9.33</v>
      </c>
      <c r="D127">
        <v>9.33</v>
      </c>
      <c r="E127">
        <v>9.33</v>
      </c>
      <c r="F127">
        <v>8.1933089999999993</v>
      </c>
      <c r="G127">
        <v>0</v>
      </c>
    </row>
    <row r="128" spans="1:7" x14ac:dyDescent="0.3">
      <c r="A128" s="1">
        <v>41669</v>
      </c>
      <c r="B128">
        <v>9.31</v>
      </c>
      <c r="C128">
        <v>9.31</v>
      </c>
      <c r="D128">
        <v>9.31</v>
      </c>
      <c r="E128">
        <v>9.31</v>
      </c>
      <c r="F128">
        <v>8.1757500000000007</v>
      </c>
      <c r="G128">
        <v>0</v>
      </c>
    </row>
    <row r="129" spans="1:7" x14ac:dyDescent="0.3">
      <c r="A129" s="1">
        <v>41670</v>
      </c>
      <c r="B129">
        <v>9.33</v>
      </c>
      <c r="C129">
        <v>9.33</v>
      </c>
      <c r="D129">
        <v>9.33</v>
      </c>
      <c r="E129">
        <v>9.33</v>
      </c>
      <c r="F129">
        <v>8.1933089999999993</v>
      </c>
      <c r="G129">
        <v>0</v>
      </c>
    </row>
    <row r="130" spans="1:7" x14ac:dyDescent="0.3">
      <c r="A130" s="1">
        <v>41673</v>
      </c>
      <c r="B130">
        <v>9.33</v>
      </c>
      <c r="C130">
        <v>9.33</v>
      </c>
      <c r="D130">
        <v>9.33</v>
      </c>
      <c r="E130">
        <v>9.33</v>
      </c>
      <c r="F130">
        <v>8.1933089999999993</v>
      </c>
      <c r="G130">
        <v>0</v>
      </c>
    </row>
    <row r="131" spans="1:7" x14ac:dyDescent="0.3">
      <c r="A131" s="1">
        <v>41674</v>
      </c>
      <c r="B131">
        <v>9.33</v>
      </c>
      <c r="C131">
        <v>9.33</v>
      </c>
      <c r="D131">
        <v>9.33</v>
      </c>
      <c r="E131">
        <v>9.33</v>
      </c>
      <c r="F131">
        <v>8.1933089999999993</v>
      </c>
      <c r="G131">
        <v>0</v>
      </c>
    </row>
    <row r="132" spans="1:7" x14ac:dyDescent="0.3">
      <c r="A132" s="1">
        <v>41675</v>
      </c>
      <c r="B132">
        <v>9.33</v>
      </c>
      <c r="C132">
        <v>9.33</v>
      </c>
      <c r="D132">
        <v>9.33</v>
      </c>
      <c r="E132">
        <v>9.33</v>
      </c>
      <c r="F132">
        <v>8.1933089999999993</v>
      </c>
      <c r="G132">
        <v>0</v>
      </c>
    </row>
    <row r="133" spans="1:7" x14ac:dyDescent="0.3">
      <c r="A133" s="1">
        <v>41676</v>
      </c>
      <c r="B133">
        <v>9.31</v>
      </c>
      <c r="C133">
        <v>9.31</v>
      </c>
      <c r="D133">
        <v>9.31</v>
      </c>
      <c r="E133">
        <v>9.31</v>
      </c>
      <c r="F133">
        <v>8.1757500000000007</v>
      </c>
      <c r="G133">
        <v>0</v>
      </c>
    </row>
    <row r="134" spans="1:7" x14ac:dyDescent="0.3">
      <c r="A134" s="1">
        <v>41677</v>
      </c>
      <c r="B134">
        <v>9.33</v>
      </c>
      <c r="C134">
        <v>9.33</v>
      </c>
      <c r="D134">
        <v>9.33</v>
      </c>
      <c r="E134">
        <v>9.33</v>
      </c>
      <c r="F134">
        <v>8.1933089999999993</v>
      </c>
      <c r="G134">
        <v>0</v>
      </c>
    </row>
    <row r="135" spans="1:7" x14ac:dyDescent="0.3">
      <c r="A135" s="1">
        <v>41680</v>
      </c>
      <c r="B135">
        <v>9.33</v>
      </c>
      <c r="C135">
        <v>9.33</v>
      </c>
      <c r="D135">
        <v>9.33</v>
      </c>
      <c r="E135">
        <v>9.33</v>
      </c>
      <c r="F135">
        <v>8.1933089999999993</v>
      </c>
      <c r="G135">
        <v>0</v>
      </c>
    </row>
    <row r="136" spans="1:7" x14ac:dyDescent="0.3">
      <c r="A136" s="1">
        <v>41681</v>
      </c>
      <c r="B136">
        <v>9.2799999999999994</v>
      </c>
      <c r="C136">
        <v>9.2799999999999994</v>
      </c>
      <c r="D136">
        <v>9.2799999999999994</v>
      </c>
      <c r="E136">
        <v>9.2799999999999994</v>
      </c>
      <c r="F136">
        <v>8.2021510000000006</v>
      </c>
      <c r="G136">
        <v>0</v>
      </c>
    </row>
    <row r="137" spans="1:7" x14ac:dyDescent="0.3">
      <c r="A137" s="1">
        <v>41682</v>
      </c>
      <c r="B137">
        <v>9.3000000000000007</v>
      </c>
      <c r="C137">
        <v>9.3000000000000007</v>
      </c>
      <c r="D137">
        <v>9.3000000000000007</v>
      </c>
      <c r="E137">
        <v>9.3000000000000007</v>
      </c>
      <c r="F137">
        <v>8.2198270000000004</v>
      </c>
      <c r="G137">
        <v>0</v>
      </c>
    </row>
    <row r="138" spans="1:7" x14ac:dyDescent="0.3">
      <c r="A138" s="1">
        <v>41683</v>
      </c>
      <c r="B138">
        <v>9.31</v>
      </c>
      <c r="C138">
        <v>9.31</v>
      </c>
      <c r="D138">
        <v>9.31</v>
      </c>
      <c r="E138">
        <v>9.31</v>
      </c>
      <c r="F138">
        <v>8.2286660000000005</v>
      </c>
      <c r="G138">
        <v>0</v>
      </c>
    </row>
    <row r="139" spans="1:7" x14ac:dyDescent="0.3">
      <c r="A139" s="1">
        <v>41684</v>
      </c>
      <c r="B139">
        <v>9.3000000000000007</v>
      </c>
      <c r="C139">
        <v>9.3000000000000007</v>
      </c>
      <c r="D139">
        <v>9.3000000000000007</v>
      </c>
      <c r="E139">
        <v>9.3000000000000007</v>
      </c>
      <c r="F139">
        <v>8.2198270000000004</v>
      </c>
      <c r="G139">
        <v>0</v>
      </c>
    </row>
    <row r="140" spans="1:7" x14ac:dyDescent="0.3">
      <c r="A140" s="1">
        <v>41688</v>
      </c>
      <c r="B140">
        <v>9.32</v>
      </c>
      <c r="C140">
        <v>9.32</v>
      </c>
      <c r="D140">
        <v>9.32</v>
      </c>
      <c r="E140">
        <v>9.32</v>
      </c>
      <c r="F140">
        <v>8.2375039999999995</v>
      </c>
      <c r="G140">
        <v>0</v>
      </c>
    </row>
    <row r="141" spans="1:7" x14ac:dyDescent="0.3">
      <c r="A141" s="1">
        <v>41689</v>
      </c>
      <c r="B141">
        <v>9.33</v>
      </c>
      <c r="C141">
        <v>9.33</v>
      </c>
      <c r="D141">
        <v>9.33</v>
      </c>
      <c r="E141">
        <v>9.33</v>
      </c>
      <c r="F141">
        <v>8.2463429999999995</v>
      </c>
      <c r="G141">
        <v>0</v>
      </c>
    </row>
    <row r="142" spans="1:7" x14ac:dyDescent="0.3">
      <c r="A142" s="1">
        <v>41690</v>
      </c>
      <c r="B142">
        <v>9.34</v>
      </c>
      <c r="C142">
        <v>9.34</v>
      </c>
      <c r="D142">
        <v>9.34</v>
      </c>
      <c r="E142">
        <v>9.34</v>
      </c>
      <c r="F142">
        <v>8.2551830000000006</v>
      </c>
      <c r="G142">
        <v>0</v>
      </c>
    </row>
    <row r="143" spans="1:7" x14ac:dyDescent="0.3">
      <c r="A143" s="1">
        <v>41691</v>
      </c>
      <c r="B143">
        <v>9.36</v>
      </c>
      <c r="C143">
        <v>9.36</v>
      </c>
      <c r="D143">
        <v>9.36</v>
      </c>
      <c r="E143">
        <v>9.36</v>
      </c>
      <c r="F143">
        <v>8.2728590000000004</v>
      </c>
      <c r="G143">
        <v>0</v>
      </c>
    </row>
    <row r="144" spans="1:7" x14ac:dyDescent="0.3">
      <c r="A144" s="1">
        <v>41694</v>
      </c>
      <c r="B144">
        <v>9.3800000000000008</v>
      </c>
      <c r="C144">
        <v>9.3800000000000008</v>
      </c>
      <c r="D144">
        <v>9.3800000000000008</v>
      </c>
      <c r="E144">
        <v>9.3800000000000008</v>
      </c>
      <c r="F144">
        <v>8.2905350000000002</v>
      </c>
      <c r="G144">
        <v>0</v>
      </c>
    </row>
    <row r="145" spans="1:7" x14ac:dyDescent="0.3">
      <c r="A145" s="1">
        <v>41695</v>
      </c>
      <c r="B145">
        <v>9.4</v>
      </c>
      <c r="C145">
        <v>9.4</v>
      </c>
      <c r="D145">
        <v>9.4</v>
      </c>
      <c r="E145">
        <v>9.4</v>
      </c>
      <c r="F145">
        <v>8.3082139999999995</v>
      </c>
      <c r="G145">
        <v>0</v>
      </c>
    </row>
    <row r="146" spans="1:7" x14ac:dyDescent="0.3">
      <c r="A146" s="1">
        <v>41696</v>
      </c>
      <c r="B146">
        <v>9.43</v>
      </c>
      <c r="C146">
        <v>9.43</v>
      </c>
      <c r="D146">
        <v>9.43</v>
      </c>
      <c r="E146">
        <v>9.43</v>
      </c>
      <c r="F146">
        <v>8.3347280000000001</v>
      </c>
      <c r="G146">
        <v>0</v>
      </c>
    </row>
    <row r="147" spans="1:7" x14ac:dyDescent="0.3">
      <c r="A147" s="1">
        <v>41697</v>
      </c>
      <c r="B147">
        <v>9.48</v>
      </c>
      <c r="C147">
        <v>9.48</v>
      </c>
      <c r="D147">
        <v>9.48</v>
      </c>
      <c r="E147">
        <v>9.48</v>
      </c>
      <c r="F147">
        <v>8.3789200000000008</v>
      </c>
      <c r="G147">
        <v>0</v>
      </c>
    </row>
    <row r="148" spans="1:7" x14ac:dyDescent="0.3">
      <c r="A148" s="1">
        <v>41698</v>
      </c>
      <c r="B148">
        <v>9.5</v>
      </c>
      <c r="C148">
        <v>9.5</v>
      </c>
      <c r="D148">
        <v>9.5</v>
      </c>
      <c r="E148">
        <v>9.5</v>
      </c>
      <c r="F148">
        <v>8.3965979999999991</v>
      </c>
      <c r="G148">
        <v>0</v>
      </c>
    </row>
    <row r="149" spans="1:7" x14ac:dyDescent="0.3">
      <c r="A149" s="1">
        <v>41701</v>
      </c>
      <c r="B149">
        <v>9.5399999999999991</v>
      </c>
      <c r="C149">
        <v>9.5399999999999991</v>
      </c>
      <c r="D149">
        <v>9.5399999999999991</v>
      </c>
      <c r="E149">
        <v>9.5399999999999991</v>
      </c>
      <c r="F149">
        <v>8.4319520000000008</v>
      </c>
      <c r="G149">
        <v>0</v>
      </c>
    </row>
    <row r="150" spans="1:7" x14ac:dyDescent="0.3">
      <c r="A150" s="1">
        <v>41702</v>
      </c>
      <c r="B150">
        <v>9.5299999999999994</v>
      </c>
      <c r="C150">
        <v>9.5299999999999994</v>
      </c>
      <c r="D150">
        <v>9.5299999999999994</v>
      </c>
      <c r="E150">
        <v>9.5299999999999994</v>
      </c>
      <c r="F150">
        <v>8.4231149999999992</v>
      </c>
      <c r="G150">
        <v>0</v>
      </c>
    </row>
    <row r="151" spans="1:7" x14ac:dyDescent="0.3">
      <c r="A151" s="1">
        <v>41703</v>
      </c>
      <c r="B151">
        <v>9.49</v>
      </c>
      <c r="C151">
        <v>9.49</v>
      </c>
      <c r="D151">
        <v>9.49</v>
      </c>
      <c r="E151">
        <v>9.49</v>
      </c>
      <c r="F151">
        <v>8.3877600000000001</v>
      </c>
      <c r="G151">
        <v>0</v>
      </c>
    </row>
    <row r="152" spans="1:7" x14ac:dyDescent="0.3">
      <c r="A152" s="1">
        <v>41704</v>
      </c>
      <c r="B152">
        <v>9.4700000000000006</v>
      </c>
      <c r="C152">
        <v>9.4700000000000006</v>
      </c>
      <c r="D152">
        <v>9.4700000000000006</v>
      </c>
      <c r="E152">
        <v>9.4700000000000006</v>
      </c>
      <c r="F152">
        <v>8.3700829999999993</v>
      </c>
      <c r="G152">
        <v>0</v>
      </c>
    </row>
    <row r="153" spans="1:7" x14ac:dyDescent="0.3">
      <c r="A153" s="1">
        <v>41705</v>
      </c>
      <c r="B153">
        <v>9.43</v>
      </c>
      <c r="C153">
        <v>9.43</v>
      </c>
      <c r="D153">
        <v>9.43</v>
      </c>
      <c r="E153">
        <v>9.43</v>
      </c>
      <c r="F153">
        <v>8.3347280000000001</v>
      </c>
      <c r="G153">
        <v>0</v>
      </c>
    </row>
    <row r="154" spans="1:7" x14ac:dyDescent="0.3">
      <c r="A154" s="1">
        <v>41708</v>
      </c>
      <c r="B154">
        <v>9.43</v>
      </c>
      <c r="C154">
        <v>9.43</v>
      </c>
      <c r="D154">
        <v>9.43</v>
      </c>
      <c r="E154">
        <v>9.43</v>
      </c>
      <c r="F154">
        <v>8.3347280000000001</v>
      </c>
      <c r="G154">
        <v>0</v>
      </c>
    </row>
    <row r="155" spans="1:7" x14ac:dyDescent="0.3">
      <c r="A155" s="1">
        <v>41709</v>
      </c>
      <c r="B155">
        <v>9.3800000000000008</v>
      </c>
      <c r="C155">
        <v>9.3800000000000008</v>
      </c>
      <c r="D155">
        <v>9.3800000000000008</v>
      </c>
      <c r="E155">
        <v>9.3800000000000008</v>
      </c>
      <c r="F155">
        <v>8.3436240000000002</v>
      </c>
      <c r="G155">
        <v>0</v>
      </c>
    </row>
    <row r="156" spans="1:7" x14ac:dyDescent="0.3">
      <c r="A156" s="1">
        <v>41710</v>
      </c>
      <c r="B156">
        <v>9.43</v>
      </c>
      <c r="C156">
        <v>9.43</v>
      </c>
      <c r="D156">
        <v>9.43</v>
      </c>
      <c r="E156">
        <v>9.43</v>
      </c>
      <c r="F156">
        <v>8.3880990000000004</v>
      </c>
      <c r="G156">
        <v>0</v>
      </c>
    </row>
    <row r="157" spans="1:7" x14ac:dyDescent="0.3">
      <c r="A157" s="1">
        <v>41711</v>
      </c>
      <c r="B157">
        <v>9.4499999999999993</v>
      </c>
      <c r="C157">
        <v>9.4499999999999993</v>
      </c>
      <c r="D157">
        <v>9.4499999999999993</v>
      </c>
      <c r="E157">
        <v>9.4499999999999993</v>
      </c>
      <c r="F157">
        <v>8.4058890000000002</v>
      </c>
      <c r="G157">
        <v>0</v>
      </c>
    </row>
    <row r="158" spans="1:7" x14ac:dyDescent="0.3">
      <c r="A158" s="1">
        <v>41712</v>
      </c>
      <c r="B158">
        <v>9.49</v>
      </c>
      <c r="C158">
        <v>9.49</v>
      </c>
      <c r="D158">
        <v>9.49</v>
      </c>
      <c r="E158">
        <v>9.49</v>
      </c>
      <c r="F158">
        <v>8.4414709999999999</v>
      </c>
      <c r="G158">
        <v>0</v>
      </c>
    </row>
    <row r="159" spans="1:7" x14ac:dyDescent="0.3">
      <c r="A159" s="1">
        <v>41715</v>
      </c>
      <c r="B159">
        <v>9.49</v>
      </c>
      <c r="C159">
        <v>9.49</v>
      </c>
      <c r="D159">
        <v>9.49</v>
      </c>
      <c r="E159">
        <v>9.49</v>
      </c>
      <c r="F159">
        <v>8.4414709999999999</v>
      </c>
      <c r="G159">
        <v>0</v>
      </c>
    </row>
    <row r="160" spans="1:7" x14ac:dyDescent="0.3">
      <c r="A160" s="1">
        <v>41716</v>
      </c>
      <c r="B160">
        <v>9.4700000000000006</v>
      </c>
      <c r="C160">
        <v>9.4700000000000006</v>
      </c>
      <c r="D160">
        <v>9.4700000000000006</v>
      </c>
      <c r="E160">
        <v>9.4700000000000006</v>
      </c>
      <c r="F160">
        <v>8.4236789999999999</v>
      </c>
      <c r="G160">
        <v>0</v>
      </c>
    </row>
    <row r="161" spans="1:7" x14ac:dyDescent="0.3">
      <c r="A161" s="1">
        <v>41717</v>
      </c>
      <c r="B161">
        <v>9.4499999999999993</v>
      </c>
      <c r="C161">
        <v>9.4499999999999993</v>
      </c>
      <c r="D161">
        <v>9.4499999999999993</v>
      </c>
      <c r="E161">
        <v>9.4499999999999993</v>
      </c>
      <c r="F161">
        <v>8.4058890000000002</v>
      </c>
      <c r="G161">
        <v>0</v>
      </c>
    </row>
    <row r="162" spans="1:7" x14ac:dyDescent="0.3">
      <c r="A162" s="1">
        <v>41718</v>
      </c>
      <c r="B162">
        <v>9.4600000000000009</v>
      </c>
      <c r="C162">
        <v>9.4600000000000009</v>
      </c>
      <c r="D162">
        <v>9.4600000000000009</v>
      </c>
      <c r="E162">
        <v>9.4600000000000009</v>
      </c>
      <c r="F162">
        <v>8.4147839999999992</v>
      </c>
      <c r="G162">
        <v>0</v>
      </c>
    </row>
    <row r="163" spans="1:7" x14ac:dyDescent="0.3">
      <c r="A163" s="1">
        <v>41719</v>
      </c>
      <c r="B163">
        <v>9.4700000000000006</v>
      </c>
      <c r="C163">
        <v>9.4700000000000006</v>
      </c>
      <c r="D163">
        <v>9.4700000000000006</v>
      </c>
      <c r="E163">
        <v>9.4700000000000006</v>
      </c>
      <c r="F163">
        <v>8.4236789999999999</v>
      </c>
      <c r="G163">
        <v>0</v>
      </c>
    </row>
    <row r="164" spans="1:7" x14ac:dyDescent="0.3">
      <c r="A164" s="1">
        <v>41722</v>
      </c>
      <c r="B164">
        <v>9.48</v>
      </c>
      <c r="C164">
        <v>9.48</v>
      </c>
      <c r="D164">
        <v>9.48</v>
      </c>
      <c r="E164">
        <v>9.48</v>
      </c>
      <c r="F164">
        <v>8.4325740000000007</v>
      </c>
      <c r="G164">
        <v>0</v>
      </c>
    </row>
    <row r="165" spans="1:7" x14ac:dyDescent="0.3">
      <c r="A165" s="1">
        <v>41723</v>
      </c>
      <c r="B165">
        <v>9.48</v>
      </c>
      <c r="C165">
        <v>9.48</v>
      </c>
      <c r="D165">
        <v>9.48</v>
      </c>
      <c r="E165">
        <v>9.48</v>
      </c>
      <c r="F165">
        <v>8.4325740000000007</v>
      </c>
      <c r="G165">
        <v>0</v>
      </c>
    </row>
    <row r="166" spans="1:7" x14ac:dyDescent="0.3">
      <c r="A166" s="1">
        <v>41724</v>
      </c>
      <c r="B166">
        <v>9.52</v>
      </c>
      <c r="C166">
        <v>9.52</v>
      </c>
      <c r="D166">
        <v>9.52</v>
      </c>
      <c r="E166">
        <v>9.52</v>
      </c>
      <c r="F166">
        <v>8.4681540000000002</v>
      </c>
      <c r="G166">
        <v>0</v>
      </c>
    </row>
    <row r="167" spans="1:7" x14ac:dyDescent="0.3">
      <c r="A167" s="1">
        <v>41725</v>
      </c>
      <c r="B167">
        <v>9.5500000000000007</v>
      </c>
      <c r="C167">
        <v>9.5500000000000007</v>
      </c>
      <c r="D167">
        <v>9.5500000000000007</v>
      </c>
      <c r="E167">
        <v>9.5500000000000007</v>
      </c>
      <c r="F167">
        <v>8.4948409999999992</v>
      </c>
      <c r="G167">
        <v>0</v>
      </c>
    </row>
    <row r="168" spans="1:7" x14ac:dyDescent="0.3">
      <c r="A168" s="1">
        <v>41726</v>
      </c>
      <c r="B168">
        <v>9.5399999999999991</v>
      </c>
      <c r="C168">
        <v>9.5399999999999991</v>
      </c>
      <c r="D168">
        <v>9.5399999999999991</v>
      </c>
      <c r="E168">
        <v>9.5399999999999991</v>
      </c>
      <c r="F168">
        <v>8.4859460000000002</v>
      </c>
      <c r="G168">
        <v>0</v>
      </c>
    </row>
    <row r="169" spans="1:7" x14ac:dyDescent="0.3">
      <c r="A169" s="1">
        <v>41729</v>
      </c>
      <c r="B169">
        <v>9.5299999999999994</v>
      </c>
      <c r="C169">
        <v>9.5299999999999994</v>
      </c>
      <c r="D169">
        <v>9.5299999999999994</v>
      </c>
      <c r="E169">
        <v>9.5299999999999994</v>
      </c>
      <c r="F169">
        <v>8.4770509999999994</v>
      </c>
      <c r="G169">
        <v>0</v>
      </c>
    </row>
    <row r="170" spans="1:7" x14ac:dyDescent="0.3">
      <c r="A170" s="1">
        <v>41730</v>
      </c>
      <c r="B170">
        <v>9.52</v>
      </c>
      <c r="C170">
        <v>9.52</v>
      </c>
      <c r="D170">
        <v>9.52</v>
      </c>
      <c r="E170">
        <v>9.52</v>
      </c>
      <c r="F170">
        <v>8.4681540000000002</v>
      </c>
      <c r="G170">
        <v>0</v>
      </c>
    </row>
    <row r="171" spans="1:7" x14ac:dyDescent="0.3">
      <c r="A171" s="1">
        <v>41731</v>
      </c>
      <c r="B171">
        <v>9.5</v>
      </c>
      <c r="C171">
        <v>9.5</v>
      </c>
      <c r="D171">
        <v>9.5</v>
      </c>
      <c r="E171">
        <v>9.5</v>
      </c>
      <c r="F171">
        <v>8.4503649999999997</v>
      </c>
      <c r="G171">
        <v>0</v>
      </c>
    </row>
    <row r="172" spans="1:7" x14ac:dyDescent="0.3">
      <c r="A172" s="1">
        <v>41732</v>
      </c>
      <c r="B172">
        <v>9.5299999999999994</v>
      </c>
      <c r="C172">
        <v>9.5299999999999994</v>
      </c>
      <c r="D172">
        <v>9.5299999999999994</v>
      </c>
      <c r="E172">
        <v>9.5299999999999994</v>
      </c>
      <c r="F172">
        <v>8.4770509999999994</v>
      </c>
      <c r="G172">
        <v>0</v>
      </c>
    </row>
    <row r="173" spans="1:7" x14ac:dyDescent="0.3">
      <c r="A173" s="1">
        <v>41733</v>
      </c>
      <c r="B173">
        <v>9.59</v>
      </c>
      <c r="C173">
        <v>9.59</v>
      </c>
      <c r="D173">
        <v>9.59</v>
      </c>
      <c r="E173">
        <v>9.59</v>
      </c>
      <c r="F173">
        <v>8.5304199999999994</v>
      </c>
      <c r="G173">
        <v>0</v>
      </c>
    </row>
    <row r="174" spans="1:7" x14ac:dyDescent="0.3">
      <c r="A174" s="1">
        <v>41736</v>
      </c>
      <c r="B174">
        <v>9.6199999999999992</v>
      </c>
      <c r="C174">
        <v>9.6199999999999992</v>
      </c>
      <c r="D174">
        <v>9.6199999999999992</v>
      </c>
      <c r="E174">
        <v>9.6199999999999992</v>
      </c>
      <c r="F174">
        <v>8.5571070000000002</v>
      </c>
      <c r="G174">
        <v>0</v>
      </c>
    </row>
    <row r="175" spans="1:7" x14ac:dyDescent="0.3">
      <c r="A175" s="1">
        <v>41737</v>
      </c>
      <c r="B175">
        <v>9.64</v>
      </c>
      <c r="C175">
        <v>9.64</v>
      </c>
      <c r="D175">
        <v>9.64</v>
      </c>
      <c r="E175">
        <v>9.64</v>
      </c>
      <c r="F175">
        <v>8.574897</v>
      </c>
      <c r="G175">
        <v>0</v>
      </c>
    </row>
    <row r="176" spans="1:7" x14ac:dyDescent="0.3">
      <c r="A176" s="1">
        <v>41738</v>
      </c>
      <c r="B176">
        <v>9.59</v>
      </c>
      <c r="C176">
        <v>9.59</v>
      </c>
      <c r="D176">
        <v>9.59</v>
      </c>
      <c r="E176">
        <v>9.59</v>
      </c>
      <c r="F176">
        <v>8.5838459999999994</v>
      </c>
      <c r="G176">
        <v>0</v>
      </c>
    </row>
    <row r="177" spans="1:7" x14ac:dyDescent="0.3">
      <c r="A177" s="1">
        <v>41739</v>
      </c>
      <c r="B177">
        <v>9.6199999999999992</v>
      </c>
      <c r="C177">
        <v>9.6199999999999992</v>
      </c>
      <c r="D177">
        <v>9.6199999999999992</v>
      </c>
      <c r="E177">
        <v>9.6199999999999992</v>
      </c>
      <c r="F177">
        <v>8.6107010000000006</v>
      </c>
      <c r="G177">
        <v>0</v>
      </c>
    </row>
    <row r="178" spans="1:7" x14ac:dyDescent="0.3">
      <c r="A178" s="1">
        <v>41740</v>
      </c>
      <c r="B178">
        <v>9.64</v>
      </c>
      <c r="C178">
        <v>9.64</v>
      </c>
      <c r="D178">
        <v>9.64</v>
      </c>
      <c r="E178">
        <v>9.64</v>
      </c>
      <c r="F178">
        <v>8.6286009999999997</v>
      </c>
      <c r="G178">
        <v>0</v>
      </c>
    </row>
    <row r="179" spans="1:7" x14ac:dyDescent="0.3">
      <c r="A179" s="1">
        <v>41743</v>
      </c>
      <c r="B179">
        <v>9.66</v>
      </c>
      <c r="C179">
        <v>9.66</v>
      </c>
      <c r="D179">
        <v>9.66</v>
      </c>
      <c r="E179">
        <v>9.66</v>
      </c>
      <c r="F179">
        <v>8.6465029999999992</v>
      </c>
      <c r="G179">
        <v>0</v>
      </c>
    </row>
    <row r="180" spans="1:7" x14ac:dyDescent="0.3">
      <c r="A180" s="1">
        <v>41744</v>
      </c>
      <c r="B180">
        <v>9.66</v>
      </c>
      <c r="C180">
        <v>9.66</v>
      </c>
      <c r="D180">
        <v>9.66</v>
      </c>
      <c r="E180">
        <v>9.66</v>
      </c>
      <c r="F180">
        <v>8.6465029999999992</v>
      </c>
      <c r="G180">
        <v>0</v>
      </c>
    </row>
    <row r="181" spans="1:7" x14ac:dyDescent="0.3">
      <c r="A181" s="1">
        <v>41745</v>
      </c>
      <c r="B181">
        <v>9.67</v>
      </c>
      <c r="C181">
        <v>9.67</v>
      </c>
      <c r="D181">
        <v>9.67</v>
      </c>
      <c r="E181">
        <v>9.67</v>
      </c>
      <c r="F181">
        <v>8.6554540000000006</v>
      </c>
      <c r="G181">
        <v>0</v>
      </c>
    </row>
    <row r="182" spans="1:7" x14ac:dyDescent="0.3">
      <c r="A182" s="1">
        <v>41746</v>
      </c>
      <c r="B182">
        <v>9.68</v>
      </c>
      <c r="C182">
        <v>9.68</v>
      </c>
      <c r="D182">
        <v>9.68</v>
      </c>
      <c r="E182">
        <v>9.68</v>
      </c>
      <c r="F182">
        <v>8.6644070000000006</v>
      </c>
      <c r="G182">
        <v>0</v>
      </c>
    </row>
    <row r="183" spans="1:7" x14ac:dyDescent="0.3">
      <c r="A183" s="1">
        <v>41750</v>
      </c>
      <c r="B183">
        <v>9.67</v>
      </c>
      <c r="C183">
        <v>9.67</v>
      </c>
      <c r="D183">
        <v>9.67</v>
      </c>
      <c r="E183">
        <v>9.67</v>
      </c>
      <c r="F183">
        <v>8.6554540000000006</v>
      </c>
      <c r="G183">
        <v>0</v>
      </c>
    </row>
    <row r="184" spans="1:7" x14ac:dyDescent="0.3">
      <c r="A184" s="1">
        <v>41751</v>
      </c>
      <c r="B184">
        <v>9.67</v>
      </c>
      <c r="C184">
        <v>9.67</v>
      </c>
      <c r="D184">
        <v>9.67</v>
      </c>
      <c r="E184">
        <v>9.67</v>
      </c>
      <c r="F184">
        <v>8.6554540000000006</v>
      </c>
      <c r="G184">
        <v>0</v>
      </c>
    </row>
    <row r="185" spans="1:7" x14ac:dyDescent="0.3">
      <c r="A185" s="1">
        <v>41752</v>
      </c>
      <c r="B185">
        <v>9.6999999999999993</v>
      </c>
      <c r="C185">
        <v>9.6999999999999993</v>
      </c>
      <c r="D185">
        <v>9.6999999999999993</v>
      </c>
      <c r="E185">
        <v>9.6999999999999993</v>
      </c>
      <c r="F185">
        <v>8.6823049999999995</v>
      </c>
      <c r="G185">
        <v>0</v>
      </c>
    </row>
    <row r="186" spans="1:7" x14ac:dyDescent="0.3">
      <c r="A186" s="1">
        <v>41753</v>
      </c>
      <c r="B186">
        <v>9.7200000000000006</v>
      </c>
      <c r="C186">
        <v>9.7200000000000006</v>
      </c>
      <c r="D186">
        <v>9.7200000000000006</v>
      </c>
      <c r="E186">
        <v>9.7200000000000006</v>
      </c>
      <c r="F186">
        <v>8.7002089999999992</v>
      </c>
      <c r="G186">
        <v>0</v>
      </c>
    </row>
    <row r="187" spans="1:7" x14ac:dyDescent="0.3">
      <c r="A187" s="1">
        <v>41754</v>
      </c>
      <c r="B187">
        <v>9.75</v>
      </c>
      <c r="C187">
        <v>9.75</v>
      </c>
      <c r="D187">
        <v>9.75</v>
      </c>
      <c r="E187">
        <v>9.75</v>
      </c>
      <c r="F187">
        <v>8.7270620000000001</v>
      </c>
      <c r="G187">
        <v>0</v>
      </c>
    </row>
    <row r="188" spans="1:7" x14ac:dyDescent="0.3">
      <c r="A188" s="1">
        <v>41757</v>
      </c>
      <c r="B188">
        <v>9.75</v>
      </c>
      <c r="C188">
        <v>9.75</v>
      </c>
      <c r="D188">
        <v>9.75</v>
      </c>
      <c r="E188">
        <v>9.75</v>
      </c>
      <c r="F188">
        <v>8.7270620000000001</v>
      </c>
      <c r="G188">
        <v>0</v>
      </c>
    </row>
    <row r="189" spans="1:7" x14ac:dyDescent="0.3">
      <c r="A189" s="1">
        <v>41758</v>
      </c>
      <c r="B189">
        <v>9.74</v>
      </c>
      <c r="C189">
        <v>9.74</v>
      </c>
      <c r="D189">
        <v>9.74</v>
      </c>
      <c r="E189">
        <v>9.74</v>
      </c>
      <c r="F189">
        <v>8.7181090000000001</v>
      </c>
      <c r="G189">
        <v>0</v>
      </c>
    </row>
    <row r="190" spans="1:7" x14ac:dyDescent="0.3">
      <c r="A190" s="1">
        <v>41759</v>
      </c>
      <c r="B190">
        <v>9.76</v>
      </c>
      <c r="C190">
        <v>9.76</v>
      </c>
      <c r="D190">
        <v>9.76</v>
      </c>
      <c r="E190">
        <v>9.76</v>
      </c>
      <c r="F190">
        <v>8.7360109999999995</v>
      </c>
      <c r="G190">
        <v>0</v>
      </c>
    </row>
    <row r="191" spans="1:7" x14ac:dyDescent="0.3">
      <c r="A191" s="1">
        <v>41760</v>
      </c>
      <c r="B191">
        <v>9.7899999999999991</v>
      </c>
      <c r="C191">
        <v>9.7899999999999991</v>
      </c>
      <c r="D191">
        <v>9.7899999999999991</v>
      </c>
      <c r="E191">
        <v>9.7899999999999991</v>
      </c>
      <c r="F191">
        <v>8.7628660000000007</v>
      </c>
      <c r="G191">
        <v>0</v>
      </c>
    </row>
    <row r="192" spans="1:7" x14ac:dyDescent="0.3">
      <c r="A192" s="1">
        <v>41761</v>
      </c>
      <c r="B192">
        <v>9.8000000000000007</v>
      </c>
      <c r="C192">
        <v>9.8000000000000007</v>
      </c>
      <c r="D192">
        <v>9.8000000000000007</v>
      </c>
      <c r="E192">
        <v>9.8000000000000007</v>
      </c>
      <c r="F192">
        <v>8.7718179999999997</v>
      </c>
      <c r="G192">
        <v>0</v>
      </c>
    </row>
    <row r="193" spans="1:7" x14ac:dyDescent="0.3">
      <c r="A193" s="1">
        <v>41764</v>
      </c>
      <c r="B193">
        <v>9.8000000000000007</v>
      </c>
      <c r="C193">
        <v>9.8000000000000007</v>
      </c>
      <c r="D193">
        <v>9.8000000000000007</v>
      </c>
      <c r="E193">
        <v>9.8000000000000007</v>
      </c>
      <c r="F193">
        <v>8.7718179999999997</v>
      </c>
      <c r="G193">
        <v>0</v>
      </c>
    </row>
    <row r="194" spans="1:7" x14ac:dyDescent="0.3">
      <c r="A194" s="1">
        <v>41765</v>
      </c>
      <c r="B194">
        <v>9.81</v>
      </c>
      <c r="C194">
        <v>9.81</v>
      </c>
      <c r="D194">
        <v>9.81</v>
      </c>
      <c r="E194">
        <v>9.81</v>
      </c>
      <c r="F194">
        <v>8.7807680000000001</v>
      </c>
      <c r="G194">
        <v>0</v>
      </c>
    </row>
    <row r="195" spans="1:7" x14ac:dyDescent="0.3">
      <c r="A195" s="1">
        <v>41766</v>
      </c>
      <c r="B195">
        <v>9.81</v>
      </c>
      <c r="C195">
        <v>9.81</v>
      </c>
      <c r="D195">
        <v>9.81</v>
      </c>
      <c r="E195">
        <v>9.81</v>
      </c>
      <c r="F195">
        <v>8.7807680000000001</v>
      </c>
      <c r="G195">
        <v>0</v>
      </c>
    </row>
    <row r="196" spans="1:7" x14ac:dyDescent="0.3">
      <c r="A196" s="1">
        <v>41767</v>
      </c>
      <c r="B196">
        <v>9.7899999999999991</v>
      </c>
      <c r="C196">
        <v>9.7899999999999991</v>
      </c>
      <c r="D196">
        <v>9.7899999999999991</v>
      </c>
      <c r="E196">
        <v>9.7899999999999991</v>
      </c>
      <c r="F196">
        <v>8.8167910000000003</v>
      </c>
      <c r="G196">
        <v>0</v>
      </c>
    </row>
    <row r="197" spans="1:7" x14ac:dyDescent="0.3">
      <c r="A197" s="1">
        <v>41768</v>
      </c>
      <c r="B197">
        <v>9.7899999999999991</v>
      </c>
      <c r="C197">
        <v>9.7899999999999991</v>
      </c>
      <c r="D197">
        <v>9.7899999999999991</v>
      </c>
      <c r="E197">
        <v>9.7899999999999991</v>
      </c>
      <c r="F197">
        <v>8.8167910000000003</v>
      </c>
      <c r="G197">
        <v>0</v>
      </c>
    </row>
    <row r="198" spans="1:7" x14ac:dyDescent="0.3">
      <c r="A198" s="1">
        <v>41771</v>
      </c>
      <c r="B198">
        <v>9.8000000000000007</v>
      </c>
      <c r="C198">
        <v>9.8000000000000007</v>
      </c>
      <c r="D198">
        <v>9.8000000000000007</v>
      </c>
      <c r="E198">
        <v>9.8000000000000007</v>
      </c>
      <c r="F198">
        <v>8.8257949999999994</v>
      </c>
      <c r="G198">
        <v>0</v>
      </c>
    </row>
    <row r="199" spans="1:7" x14ac:dyDescent="0.3">
      <c r="A199" s="1">
        <v>41772</v>
      </c>
      <c r="B199">
        <v>9.81</v>
      </c>
      <c r="C199">
        <v>9.81</v>
      </c>
      <c r="D199">
        <v>9.81</v>
      </c>
      <c r="E199">
        <v>9.81</v>
      </c>
      <c r="F199">
        <v>8.8348019999999998</v>
      </c>
      <c r="G199">
        <v>0</v>
      </c>
    </row>
    <row r="200" spans="1:7" x14ac:dyDescent="0.3">
      <c r="A200" s="1">
        <v>41773</v>
      </c>
      <c r="B200">
        <v>9.8699999999999992</v>
      </c>
      <c r="C200">
        <v>9.8699999999999992</v>
      </c>
      <c r="D200">
        <v>9.8699999999999992</v>
      </c>
      <c r="E200">
        <v>9.8699999999999992</v>
      </c>
      <c r="F200">
        <v>8.8888379999999998</v>
      </c>
      <c r="G200">
        <v>0</v>
      </c>
    </row>
    <row r="201" spans="1:7" x14ac:dyDescent="0.3">
      <c r="A201" s="1">
        <v>41774</v>
      </c>
      <c r="B201">
        <v>9.9</v>
      </c>
      <c r="C201">
        <v>9.9</v>
      </c>
      <c r="D201">
        <v>9.9</v>
      </c>
      <c r="E201">
        <v>9.9</v>
      </c>
      <c r="F201">
        <v>8.9158530000000003</v>
      </c>
      <c r="G201">
        <v>0</v>
      </c>
    </row>
    <row r="202" spans="1:7" x14ac:dyDescent="0.3">
      <c r="A202" s="1">
        <v>41775</v>
      </c>
      <c r="B202">
        <v>9.91</v>
      </c>
      <c r="C202">
        <v>9.91</v>
      </c>
      <c r="D202">
        <v>9.91</v>
      </c>
      <c r="E202">
        <v>9.91</v>
      </c>
      <c r="F202">
        <v>8.9248600000000007</v>
      </c>
      <c r="G202">
        <v>0</v>
      </c>
    </row>
    <row r="203" spans="1:7" x14ac:dyDescent="0.3">
      <c r="A203" s="1">
        <v>41778</v>
      </c>
      <c r="B203">
        <v>9.91</v>
      </c>
      <c r="C203">
        <v>9.91</v>
      </c>
      <c r="D203">
        <v>9.91</v>
      </c>
      <c r="E203">
        <v>9.91</v>
      </c>
      <c r="F203">
        <v>8.9248600000000007</v>
      </c>
      <c r="G203">
        <v>0</v>
      </c>
    </row>
    <row r="204" spans="1:7" x14ac:dyDescent="0.3">
      <c r="A204" s="1">
        <v>41779</v>
      </c>
      <c r="B204">
        <v>9.9</v>
      </c>
      <c r="C204">
        <v>9.9</v>
      </c>
      <c r="D204">
        <v>9.9</v>
      </c>
      <c r="E204">
        <v>9.9</v>
      </c>
      <c r="F204">
        <v>8.9158530000000003</v>
      </c>
      <c r="G204">
        <v>0</v>
      </c>
    </row>
    <row r="205" spans="1:7" x14ac:dyDescent="0.3">
      <c r="A205" s="1">
        <v>41780</v>
      </c>
      <c r="B205">
        <v>9.8800000000000008</v>
      </c>
      <c r="C205">
        <v>9.8800000000000008</v>
      </c>
      <c r="D205">
        <v>9.8800000000000008</v>
      </c>
      <c r="E205">
        <v>9.8800000000000008</v>
      </c>
      <c r="F205">
        <v>8.8978420000000007</v>
      </c>
      <c r="G205">
        <v>0</v>
      </c>
    </row>
    <row r="206" spans="1:7" x14ac:dyDescent="0.3">
      <c r="A206" s="1">
        <v>41781</v>
      </c>
      <c r="B206">
        <v>9.8800000000000008</v>
      </c>
      <c r="C206">
        <v>9.8800000000000008</v>
      </c>
      <c r="D206">
        <v>9.8800000000000008</v>
      </c>
      <c r="E206">
        <v>9.8800000000000008</v>
      </c>
      <c r="F206">
        <v>8.8978420000000007</v>
      </c>
      <c r="G206">
        <v>0</v>
      </c>
    </row>
    <row r="207" spans="1:7" x14ac:dyDescent="0.3">
      <c r="A207" s="1">
        <v>41782</v>
      </c>
      <c r="B207">
        <v>9.8800000000000008</v>
      </c>
      <c r="C207">
        <v>9.8800000000000008</v>
      </c>
      <c r="D207">
        <v>9.8800000000000008</v>
      </c>
      <c r="E207">
        <v>9.8800000000000008</v>
      </c>
      <c r="F207">
        <v>8.8978420000000007</v>
      </c>
      <c r="G207">
        <v>0</v>
      </c>
    </row>
    <row r="208" spans="1:7" x14ac:dyDescent="0.3">
      <c r="A208" s="1">
        <v>41786</v>
      </c>
      <c r="B208">
        <v>9.8800000000000008</v>
      </c>
      <c r="C208">
        <v>9.8800000000000008</v>
      </c>
      <c r="D208">
        <v>9.8800000000000008</v>
      </c>
      <c r="E208">
        <v>9.8800000000000008</v>
      </c>
      <c r="F208">
        <v>8.8978420000000007</v>
      </c>
      <c r="G208">
        <v>0</v>
      </c>
    </row>
    <row r="209" spans="1:7" x14ac:dyDescent="0.3">
      <c r="A209" s="1">
        <v>41787</v>
      </c>
      <c r="B209">
        <v>9.91</v>
      </c>
      <c r="C209">
        <v>9.91</v>
      </c>
      <c r="D209">
        <v>9.91</v>
      </c>
      <c r="E209">
        <v>9.91</v>
      </c>
      <c r="F209">
        <v>8.9248600000000007</v>
      </c>
      <c r="G209">
        <v>0</v>
      </c>
    </row>
    <row r="210" spans="1:7" x14ac:dyDescent="0.3">
      <c r="A210" s="1">
        <v>41788</v>
      </c>
      <c r="B210">
        <v>9.93</v>
      </c>
      <c r="C210">
        <v>9.93</v>
      </c>
      <c r="D210">
        <v>9.93</v>
      </c>
      <c r="E210">
        <v>9.93</v>
      </c>
      <c r="F210">
        <v>8.9428730000000005</v>
      </c>
      <c r="G210">
        <v>0</v>
      </c>
    </row>
    <row r="211" spans="1:7" x14ac:dyDescent="0.3">
      <c r="A211" s="1">
        <v>41789</v>
      </c>
      <c r="B211">
        <v>9.93</v>
      </c>
      <c r="C211">
        <v>9.93</v>
      </c>
      <c r="D211">
        <v>9.93</v>
      </c>
      <c r="E211">
        <v>9.93</v>
      </c>
      <c r="F211">
        <v>8.9428730000000005</v>
      </c>
      <c r="G211">
        <v>0</v>
      </c>
    </row>
    <row r="212" spans="1:7" x14ac:dyDescent="0.3">
      <c r="A212" s="1">
        <v>41792</v>
      </c>
      <c r="B212">
        <v>9.92</v>
      </c>
      <c r="C212">
        <v>9.92</v>
      </c>
      <c r="D212">
        <v>9.92</v>
      </c>
      <c r="E212">
        <v>9.92</v>
      </c>
      <c r="F212">
        <v>8.9338660000000001</v>
      </c>
      <c r="G212">
        <v>0</v>
      </c>
    </row>
    <row r="213" spans="1:7" x14ac:dyDescent="0.3">
      <c r="A213" s="1">
        <v>41793</v>
      </c>
      <c r="B213">
        <v>9.89</v>
      </c>
      <c r="C213">
        <v>9.89</v>
      </c>
      <c r="D213">
        <v>9.89</v>
      </c>
      <c r="E213">
        <v>9.89</v>
      </c>
      <c r="F213">
        <v>8.9068489999999994</v>
      </c>
      <c r="G213">
        <v>0</v>
      </c>
    </row>
    <row r="214" spans="1:7" x14ac:dyDescent="0.3">
      <c r="A214" s="1">
        <v>41794</v>
      </c>
      <c r="B214">
        <v>9.8699999999999992</v>
      </c>
      <c r="C214">
        <v>9.8699999999999992</v>
      </c>
      <c r="D214">
        <v>9.8699999999999992</v>
      </c>
      <c r="E214">
        <v>9.8699999999999992</v>
      </c>
      <c r="F214">
        <v>8.8888379999999998</v>
      </c>
      <c r="G214">
        <v>0</v>
      </c>
    </row>
    <row r="215" spans="1:7" x14ac:dyDescent="0.3">
      <c r="A215" s="1">
        <v>41795</v>
      </c>
      <c r="B215">
        <v>9.8800000000000008</v>
      </c>
      <c r="C215">
        <v>9.8800000000000008</v>
      </c>
      <c r="D215">
        <v>9.8800000000000008</v>
      </c>
      <c r="E215">
        <v>9.8800000000000008</v>
      </c>
      <c r="F215">
        <v>8.8978420000000007</v>
      </c>
      <c r="G215">
        <v>0</v>
      </c>
    </row>
    <row r="216" spans="1:7" x14ac:dyDescent="0.3">
      <c r="A216" s="1">
        <v>41796</v>
      </c>
      <c r="B216">
        <v>9.89</v>
      </c>
      <c r="C216">
        <v>9.89</v>
      </c>
      <c r="D216">
        <v>9.89</v>
      </c>
      <c r="E216">
        <v>9.89</v>
      </c>
      <c r="F216">
        <v>8.9068489999999994</v>
      </c>
      <c r="G216">
        <v>0</v>
      </c>
    </row>
    <row r="217" spans="1:7" x14ac:dyDescent="0.3">
      <c r="A217" s="1">
        <v>41799</v>
      </c>
      <c r="B217">
        <v>9.89</v>
      </c>
      <c r="C217">
        <v>9.89</v>
      </c>
      <c r="D217">
        <v>9.89</v>
      </c>
      <c r="E217">
        <v>9.89</v>
      </c>
      <c r="F217">
        <v>8.9068489999999994</v>
      </c>
      <c r="G217">
        <v>0</v>
      </c>
    </row>
    <row r="218" spans="1:7" x14ac:dyDescent="0.3">
      <c r="A218" s="1">
        <v>41800</v>
      </c>
      <c r="B218">
        <v>9.81</v>
      </c>
      <c r="C218">
        <v>9.81</v>
      </c>
      <c r="D218">
        <v>9.81</v>
      </c>
      <c r="E218">
        <v>9.81</v>
      </c>
      <c r="F218">
        <v>8.9433159999999994</v>
      </c>
      <c r="G218">
        <v>0</v>
      </c>
    </row>
    <row r="219" spans="1:7" x14ac:dyDescent="0.3">
      <c r="A219" s="1">
        <v>41801</v>
      </c>
      <c r="B219">
        <v>9.82</v>
      </c>
      <c r="C219">
        <v>9.82</v>
      </c>
      <c r="D219">
        <v>9.82</v>
      </c>
      <c r="E219">
        <v>9.82</v>
      </c>
      <c r="F219">
        <v>8.9524310000000007</v>
      </c>
      <c r="G219">
        <v>0</v>
      </c>
    </row>
    <row r="220" spans="1:7" x14ac:dyDescent="0.3">
      <c r="A220" s="1">
        <v>41802</v>
      </c>
      <c r="B220">
        <v>9.84</v>
      </c>
      <c r="C220">
        <v>9.84</v>
      </c>
      <c r="D220">
        <v>9.84</v>
      </c>
      <c r="E220">
        <v>9.84</v>
      </c>
      <c r="F220">
        <v>8.9706639999999993</v>
      </c>
      <c r="G220">
        <v>0</v>
      </c>
    </row>
    <row r="221" spans="1:7" x14ac:dyDescent="0.3">
      <c r="A221" s="1">
        <v>41803</v>
      </c>
      <c r="B221">
        <v>9.85</v>
      </c>
      <c r="C221">
        <v>9.85</v>
      </c>
      <c r="D221">
        <v>9.85</v>
      </c>
      <c r="E221">
        <v>9.85</v>
      </c>
      <c r="F221">
        <v>8.9797799999999999</v>
      </c>
      <c r="G221">
        <v>0</v>
      </c>
    </row>
    <row r="222" spans="1:7" x14ac:dyDescent="0.3">
      <c r="A222" s="1">
        <v>41806</v>
      </c>
      <c r="B222">
        <v>9.86</v>
      </c>
      <c r="C222">
        <v>9.86</v>
      </c>
      <c r="D222">
        <v>9.86</v>
      </c>
      <c r="E222">
        <v>9.86</v>
      </c>
      <c r="F222">
        <v>8.9888980000000007</v>
      </c>
      <c r="G222">
        <v>0</v>
      </c>
    </row>
    <row r="223" spans="1:7" x14ac:dyDescent="0.3">
      <c r="A223" s="1">
        <v>41807</v>
      </c>
      <c r="B223">
        <v>9.85</v>
      </c>
      <c r="C223">
        <v>9.85</v>
      </c>
      <c r="D223">
        <v>9.85</v>
      </c>
      <c r="E223">
        <v>9.85</v>
      </c>
      <c r="F223">
        <v>8.9797799999999999</v>
      </c>
      <c r="G223">
        <v>0</v>
      </c>
    </row>
    <row r="224" spans="1:7" x14ac:dyDescent="0.3">
      <c r="A224" s="1">
        <v>41808</v>
      </c>
      <c r="B224">
        <v>9.85</v>
      </c>
      <c r="C224">
        <v>9.85</v>
      </c>
      <c r="D224">
        <v>9.85</v>
      </c>
      <c r="E224">
        <v>9.85</v>
      </c>
      <c r="F224">
        <v>8.9797799999999999</v>
      </c>
      <c r="G224">
        <v>0</v>
      </c>
    </row>
    <row r="225" spans="1:7" x14ac:dyDescent="0.3">
      <c r="A225" s="1">
        <v>41809</v>
      </c>
      <c r="B225">
        <v>9.85</v>
      </c>
      <c r="C225">
        <v>9.85</v>
      </c>
      <c r="D225">
        <v>9.85</v>
      </c>
      <c r="E225">
        <v>9.85</v>
      </c>
      <c r="F225">
        <v>8.9797799999999999</v>
      </c>
      <c r="G225">
        <v>0</v>
      </c>
    </row>
    <row r="226" spans="1:7" x14ac:dyDescent="0.3">
      <c r="A226" s="1">
        <v>41810</v>
      </c>
      <c r="B226">
        <v>9.86</v>
      </c>
      <c r="C226">
        <v>9.86</v>
      </c>
      <c r="D226">
        <v>9.86</v>
      </c>
      <c r="E226">
        <v>9.86</v>
      </c>
      <c r="F226">
        <v>8.9888980000000007</v>
      </c>
      <c r="G226">
        <v>0</v>
      </c>
    </row>
    <row r="227" spans="1:7" x14ac:dyDescent="0.3">
      <c r="A227" s="1">
        <v>41813</v>
      </c>
      <c r="B227">
        <v>9.8699999999999992</v>
      </c>
      <c r="C227">
        <v>9.8699999999999992</v>
      </c>
      <c r="D227">
        <v>9.8699999999999992</v>
      </c>
      <c r="E227">
        <v>9.8699999999999992</v>
      </c>
      <c r="F227">
        <v>8.9980139999999995</v>
      </c>
      <c r="G227">
        <v>0</v>
      </c>
    </row>
    <row r="228" spans="1:7" x14ac:dyDescent="0.3">
      <c r="A228" s="1">
        <v>41814</v>
      </c>
      <c r="B228">
        <v>9.8800000000000008</v>
      </c>
      <c r="C228">
        <v>9.8800000000000008</v>
      </c>
      <c r="D228">
        <v>9.8800000000000008</v>
      </c>
      <c r="E228">
        <v>9.8800000000000008</v>
      </c>
      <c r="F228">
        <v>9.0071309999999993</v>
      </c>
      <c r="G228">
        <v>0</v>
      </c>
    </row>
    <row r="229" spans="1:7" x14ac:dyDescent="0.3">
      <c r="A229" s="1">
        <v>41815</v>
      </c>
      <c r="B229">
        <v>9.9</v>
      </c>
      <c r="C229">
        <v>9.9</v>
      </c>
      <c r="D229">
        <v>9.9</v>
      </c>
      <c r="E229">
        <v>9.9</v>
      </c>
      <c r="F229">
        <v>9.0253619999999994</v>
      </c>
      <c r="G229">
        <v>0</v>
      </c>
    </row>
    <row r="230" spans="1:7" x14ac:dyDescent="0.3">
      <c r="A230" s="1">
        <v>41816</v>
      </c>
      <c r="B230">
        <v>9.91</v>
      </c>
      <c r="C230">
        <v>9.91</v>
      </c>
      <c r="D230">
        <v>9.91</v>
      </c>
      <c r="E230">
        <v>9.91</v>
      </c>
      <c r="F230">
        <v>9.0344789999999993</v>
      </c>
      <c r="G230">
        <v>0</v>
      </c>
    </row>
    <row r="231" spans="1:7" x14ac:dyDescent="0.3">
      <c r="A231" s="1">
        <v>41817</v>
      </c>
      <c r="B231">
        <v>9.9</v>
      </c>
      <c r="C231">
        <v>9.9</v>
      </c>
      <c r="D231">
        <v>9.9</v>
      </c>
      <c r="E231">
        <v>9.9</v>
      </c>
      <c r="F231">
        <v>9.0253619999999994</v>
      </c>
      <c r="G231">
        <v>0</v>
      </c>
    </row>
    <row r="232" spans="1:7" x14ac:dyDescent="0.3">
      <c r="A232" s="1">
        <v>41820</v>
      </c>
      <c r="B232">
        <v>9.8800000000000008</v>
      </c>
      <c r="C232">
        <v>9.8800000000000008</v>
      </c>
      <c r="D232">
        <v>9.8800000000000008</v>
      </c>
      <c r="E232">
        <v>9.8800000000000008</v>
      </c>
      <c r="F232">
        <v>9.0071309999999993</v>
      </c>
      <c r="G232">
        <v>0</v>
      </c>
    </row>
    <row r="233" spans="1:7" x14ac:dyDescent="0.3">
      <c r="A233" s="1">
        <v>41821</v>
      </c>
      <c r="B233">
        <v>9.8699999999999992</v>
      </c>
      <c r="C233">
        <v>9.8699999999999992</v>
      </c>
      <c r="D233">
        <v>9.8699999999999992</v>
      </c>
      <c r="E233">
        <v>9.8699999999999992</v>
      </c>
      <c r="F233">
        <v>8.9980139999999995</v>
      </c>
      <c r="G233">
        <v>0</v>
      </c>
    </row>
    <row r="234" spans="1:7" x14ac:dyDescent="0.3">
      <c r="A234" s="1">
        <v>41822</v>
      </c>
      <c r="B234">
        <v>9.83</v>
      </c>
      <c r="C234">
        <v>9.83</v>
      </c>
      <c r="D234">
        <v>9.83</v>
      </c>
      <c r="E234">
        <v>9.83</v>
      </c>
      <c r="F234">
        <v>8.9615480000000005</v>
      </c>
      <c r="G234">
        <v>0</v>
      </c>
    </row>
    <row r="235" spans="1:7" x14ac:dyDescent="0.3">
      <c r="A235" s="1">
        <v>41823</v>
      </c>
      <c r="B235">
        <v>9.81</v>
      </c>
      <c r="C235">
        <v>9.81</v>
      </c>
      <c r="D235">
        <v>9.81</v>
      </c>
      <c r="E235">
        <v>9.81</v>
      </c>
      <c r="F235">
        <v>8.9433159999999994</v>
      </c>
      <c r="G235">
        <v>0</v>
      </c>
    </row>
    <row r="236" spans="1:7" x14ac:dyDescent="0.3">
      <c r="A236" s="1">
        <v>41827</v>
      </c>
      <c r="B236">
        <v>9.81</v>
      </c>
      <c r="C236">
        <v>9.81</v>
      </c>
      <c r="D236">
        <v>9.81</v>
      </c>
      <c r="E236">
        <v>9.81</v>
      </c>
      <c r="F236">
        <v>8.9433159999999994</v>
      </c>
      <c r="G236">
        <v>0</v>
      </c>
    </row>
    <row r="237" spans="1:7" x14ac:dyDescent="0.3">
      <c r="A237" s="1">
        <v>41828</v>
      </c>
      <c r="B237">
        <v>9.7799999999999994</v>
      </c>
      <c r="C237">
        <v>9.7799999999999994</v>
      </c>
      <c r="D237">
        <v>9.7799999999999994</v>
      </c>
      <c r="E237">
        <v>9.7799999999999994</v>
      </c>
      <c r="F237">
        <v>8.9159649999999999</v>
      </c>
      <c r="G237">
        <v>0</v>
      </c>
    </row>
    <row r="238" spans="1:7" x14ac:dyDescent="0.3">
      <c r="A238" s="1">
        <v>41829</v>
      </c>
      <c r="B238">
        <v>9.6999999999999993</v>
      </c>
      <c r="C238">
        <v>9.6999999999999993</v>
      </c>
      <c r="D238">
        <v>9.6999999999999993</v>
      </c>
      <c r="E238">
        <v>9.6999999999999993</v>
      </c>
      <c r="F238">
        <v>8.8976199999999999</v>
      </c>
      <c r="G238">
        <v>0</v>
      </c>
    </row>
    <row r="239" spans="1:7" x14ac:dyDescent="0.3">
      <c r="A239" s="1">
        <v>41830</v>
      </c>
      <c r="B239">
        <v>9.7100000000000009</v>
      </c>
      <c r="C239">
        <v>9.7100000000000009</v>
      </c>
      <c r="D239">
        <v>9.7100000000000009</v>
      </c>
      <c r="E239">
        <v>9.7100000000000009</v>
      </c>
      <c r="F239">
        <v>8.9067930000000004</v>
      </c>
      <c r="G239">
        <v>0</v>
      </c>
    </row>
    <row r="240" spans="1:7" x14ac:dyDescent="0.3">
      <c r="A240" s="1">
        <v>41831</v>
      </c>
      <c r="B240">
        <v>9.76</v>
      </c>
      <c r="C240">
        <v>9.76</v>
      </c>
      <c r="D240">
        <v>9.76</v>
      </c>
      <c r="E240">
        <v>9.76</v>
      </c>
      <c r="F240">
        <v>8.952655</v>
      </c>
      <c r="G240">
        <v>0</v>
      </c>
    </row>
    <row r="241" spans="1:7" x14ac:dyDescent="0.3">
      <c r="A241" s="1">
        <v>41834</v>
      </c>
      <c r="B241">
        <v>9.77</v>
      </c>
      <c r="C241">
        <v>9.77</v>
      </c>
      <c r="D241">
        <v>9.77</v>
      </c>
      <c r="E241">
        <v>9.77</v>
      </c>
      <c r="F241">
        <v>8.9618300000000009</v>
      </c>
      <c r="G241">
        <v>0</v>
      </c>
    </row>
    <row r="242" spans="1:7" x14ac:dyDescent="0.3">
      <c r="A242" s="1">
        <v>41835</v>
      </c>
      <c r="B242">
        <v>9.7899999999999991</v>
      </c>
      <c r="C242">
        <v>9.7899999999999991</v>
      </c>
      <c r="D242">
        <v>9.7899999999999991</v>
      </c>
      <c r="E242">
        <v>9.7899999999999991</v>
      </c>
      <c r="F242">
        <v>8.9801749999999991</v>
      </c>
      <c r="G242">
        <v>0</v>
      </c>
    </row>
    <row r="243" spans="1:7" x14ac:dyDescent="0.3">
      <c r="A243" s="1">
        <v>41836</v>
      </c>
      <c r="B243">
        <v>9.81</v>
      </c>
      <c r="C243">
        <v>9.81</v>
      </c>
      <c r="D243">
        <v>9.81</v>
      </c>
      <c r="E243">
        <v>9.81</v>
      </c>
      <c r="F243">
        <v>8.9985219999999995</v>
      </c>
      <c r="G243">
        <v>0</v>
      </c>
    </row>
    <row r="244" spans="1:7" x14ac:dyDescent="0.3">
      <c r="A244" s="1">
        <v>41837</v>
      </c>
      <c r="B244">
        <v>9.84</v>
      </c>
      <c r="C244">
        <v>9.84</v>
      </c>
      <c r="D244">
        <v>9.84</v>
      </c>
      <c r="E244">
        <v>9.84</v>
      </c>
      <c r="F244">
        <v>9.0260379999999998</v>
      </c>
      <c r="G244">
        <v>0</v>
      </c>
    </row>
    <row r="245" spans="1:7" x14ac:dyDescent="0.3">
      <c r="A245" s="1">
        <v>41838</v>
      </c>
      <c r="B245">
        <v>9.86</v>
      </c>
      <c r="C245">
        <v>9.86</v>
      </c>
      <c r="D245">
        <v>9.86</v>
      </c>
      <c r="E245">
        <v>9.86</v>
      </c>
      <c r="F245">
        <v>9.0443829999999998</v>
      </c>
      <c r="G245">
        <v>0</v>
      </c>
    </row>
    <row r="246" spans="1:7" x14ac:dyDescent="0.3">
      <c r="A246" s="1">
        <v>41841</v>
      </c>
      <c r="B246">
        <v>9.86</v>
      </c>
      <c r="C246">
        <v>9.86</v>
      </c>
      <c r="D246">
        <v>9.86</v>
      </c>
      <c r="E246">
        <v>9.86</v>
      </c>
      <c r="F246">
        <v>9.0443829999999998</v>
      </c>
      <c r="G246">
        <v>0</v>
      </c>
    </row>
    <row r="247" spans="1:7" x14ac:dyDescent="0.3">
      <c r="A247" s="1">
        <v>41842</v>
      </c>
      <c r="B247">
        <v>9.8699999999999992</v>
      </c>
      <c r="C247">
        <v>9.8699999999999992</v>
      </c>
      <c r="D247">
        <v>9.8699999999999992</v>
      </c>
      <c r="E247">
        <v>9.8699999999999992</v>
      </c>
      <c r="F247">
        <v>9.0535560000000004</v>
      </c>
      <c r="G247">
        <v>0</v>
      </c>
    </row>
    <row r="248" spans="1:7" x14ac:dyDescent="0.3">
      <c r="A248" s="1">
        <v>41843</v>
      </c>
      <c r="B248">
        <v>9.89</v>
      </c>
      <c r="C248">
        <v>9.89</v>
      </c>
      <c r="D248">
        <v>9.89</v>
      </c>
      <c r="E248">
        <v>9.89</v>
      </c>
      <c r="F248">
        <v>9.071904</v>
      </c>
      <c r="G248">
        <v>0</v>
      </c>
    </row>
    <row r="249" spans="1:7" x14ac:dyDescent="0.3">
      <c r="A249" s="1">
        <v>41844</v>
      </c>
      <c r="B249">
        <v>9.8800000000000008</v>
      </c>
      <c r="C249">
        <v>9.8800000000000008</v>
      </c>
      <c r="D249">
        <v>9.8800000000000008</v>
      </c>
      <c r="E249">
        <v>9.8800000000000008</v>
      </c>
      <c r="F249">
        <v>9.0627309999999994</v>
      </c>
      <c r="G249">
        <v>0</v>
      </c>
    </row>
    <row r="250" spans="1:7" x14ac:dyDescent="0.3">
      <c r="A250" s="1">
        <v>41845</v>
      </c>
      <c r="B250">
        <v>9.89</v>
      </c>
      <c r="C250">
        <v>9.89</v>
      </c>
      <c r="D250">
        <v>9.89</v>
      </c>
      <c r="E250">
        <v>9.89</v>
      </c>
      <c r="F250">
        <v>9.071904</v>
      </c>
      <c r="G250">
        <v>0</v>
      </c>
    </row>
    <row r="251" spans="1:7" x14ac:dyDescent="0.3">
      <c r="A251" s="1">
        <v>41848</v>
      </c>
      <c r="B251">
        <v>9.89</v>
      </c>
      <c r="C251">
        <v>9.89</v>
      </c>
      <c r="D251">
        <v>9.89</v>
      </c>
      <c r="E251">
        <v>9.89</v>
      </c>
      <c r="F251">
        <v>9.071904</v>
      </c>
      <c r="G251">
        <v>0</v>
      </c>
    </row>
    <row r="252" spans="1:7" x14ac:dyDescent="0.3">
      <c r="A252" s="1">
        <v>41849</v>
      </c>
      <c r="B252">
        <v>9.91</v>
      </c>
      <c r="C252">
        <v>9.91</v>
      </c>
      <c r="D252">
        <v>9.91</v>
      </c>
      <c r="E252">
        <v>9.91</v>
      </c>
      <c r="F252">
        <v>9.090249</v>
      </c>
      <c r="G252">
        <v>0</v>
      </c>
    </row>
    <row r="253" spans="1:7" x14ac:dyDescent="0.3">
      <c r="A253" s="1">
        <v>41850</v>
      </c>
      <c r="B253">
        <v>9.89</v>
      </c>
      <c r="C253">
        <v>9.89</v>
      </c>
      <c r="D253">
        <v>9.89</v>
      </c>
      <c r="E253">
        <v>9.89</v>
      </c>
      <c r="F253">
        <v>9.071904</v>
      </c>
      <c r="G253">
        <v>0</v>
      </c>
    </row>
    <row r="254" spans="1:7" x14ac:dyDescent="0.3">
      <c r="A254" s="1">
        <v>41851</v>
      </c>
      <c r="B254">
        <v>9.86</v>
      </c>
      <c r="C254">
        <v>9.86</v>
      </c>
      <c r="D254">
        <v>9.86</v>
      </c>
      <c r="E254">
        <v>9.86</v>
      </c>
      <c r="F254">
        <v>9.0443829999999998</v>
      </c>
      <c r="G254">
        <v>0</v>
      </c>
    </row>
    <row r="255" spans="1:7" x14ac:dyDescent="0.3">
      <c r="A255" s="1">
        <v>41852</v>
      </c>
      <c r="B255">
        <v>9.86</v>
      </c>
      <c r="C255">
        <v>9.86</v>
      </c>
      <c r="D255">
        <v>9.86</v>
      </c>
      <c r="E255">
        <v>9.86</v>
      </c>
      <c r="F255">
        <v>9.0443829999999998</v>
      </c>
      <c r="G255">
        <v>0</v>
      </c>
    </row>
    <row r="256" spans="1:7" x14ac:dyDescent="0.3">
      <c r="A256" s="1">
        <v>41855</v>
      </c>
      <c r="B256">
        <v>9.86</v>
      </c>
      <c r="C256">
        <v>9.86</v>
      </c>
      <c r="D256">
        <v>9.86</v>
      </c>
      <c r="E256">
        <v>9.86</v>
      </c>
      <c r="F256">
        <v>9.0443829999999998</v>
      </c>
      <c r="G256">
        <v>0</v>
      </c>
    </row>
    <row r="257" spans="1:7" x14ac:dyDescent="0.3">
      <c r="A257" s="1">
        <v>41856</v>
      </c>
      <c r="B257">
        <v>9.8699999999999992</v>
      </c>
      <c r="C257">
        <v>9.8699999999999992</v>
      </c>
      <c r="D257">
        <v>9.8699999999999992</v>
      </c>
      <c r="E257">
        <v>9.8699999999999992</v>
      </c>
      <c r="F257">
        <v>9.0535560000000004</v>
      </c>
      <c r="G257">
        <v>0</v>
      </c>
    </row>
    <row r="258" spans="1:7" x14ac:dyDescent="0.3">
      <c r="A258" s="1">
        <v>41857</v>
      </c>
      <c r="B258">
        <v>9.9</v>
      </c>
      <c r="C258">
        <v>9.9</v>
      </c>
      <c r="D258">
        <v>9.9</v>
      </c>
      <c r="E258">
        <v>9.9</v>
      </c>
      <c r="F258">
        <v>9.0810759999999995</v>
      </c>
      <c r="G258">
        <v>0</v>
      </c>
    </row>
    <row r="259" spans="1:7" x14ac:dyDescent="0.3">
      <c r="A259" s="1">
        <v>41858</v>
      </c>
      <c r="B259">
        <v>9.84</v>
      </c>
      <c r="C259">
        <v>9.84</v>
      </c>
      <c r="D259">
        <v>9.84</v>
      </c>
      <c r="E259">
        <v>9.84</v>
      </c>
      <c r="F259">
        <v>9.0810770000000005</v>
      </c>
      <c r="G259">
        <v>0</v>
      </c>
    </row>
    <row r="260" spans="1:7" x14ac:dyDescent="0.3">
      <c r="A260" s="1">
        <v>41859</v>
      </c>
      <c r="B260">
        <v>9.86</v>
      </c>
      <c r="C260">
        <v>9.86</v>
      </c>
      <c r="D260">
        <v>9.86</v>
      </c>
      <c r="E260">
        <v>9.86</v>
      </c>
      <c r="F260">
        <v>9.099532</v>
      </c>
      <c r="G260">
        <v>0</v>
      </c>
    </row>
    <row r="261" spans="1:7" x14ac:dyDescent="0.3">
      <c r="A261" s="1">
        <v>41862</v>
      </c>
      <c r="B261">
        <v>9.85</v>
      </c>
      <c r="C261">
        <v>9.85</v>
      </c>
      <c r="D261">
        <v>9.85</v>
      </c>
      <c r="E261">
        <v>9.85</v>
      </c>
      <c r="F261">
        <v>9.0903050000000007</v>
      </c>
      <c r="G261">
        <v>0</v>
      </c>
    </row>
    <row r="262" spans="1:7" x14ac:dyDescent="0.3">
      <c r="A262" s="1">
        <v>41863</v>
      </c>
      <c r="B262">
        <v>9.86</v>
      </c>
      <c r="C262">
        <v>9.86</v>
      </c>
      <c r="D262">
        <v>9.86</v>
      </c>
      <c r="E262">
        <v>9.86</v>
      </c>
      <c r="F262">
        <v>9.099532</v>
      </c>
      <c r="G262">
        <v>0</v>
      </c>
    </row>
    <row r="263" spans="1:7" x14ac:dyDescent="0.3">
      <c r="A263" s="1">
        <v>41864</v>
      </c>
      <c r="B263">
        <v>9.86</v>
      </c>
      <c r="C263">
        <v>9.86</v>
      </c>
      <c r="D263">
        <v>9.86</v>
      </c>
      <c r="E263">
        <v>9.86</v>
      </c>
      <c r="F263">
        <v>9.099532</v>
      </c>
      <c r="G263">
        <v>0</v>
      </c>
    </row>
    <row r="264" spans="1:7" x14ac:dyDescent="0.3">
      <c r="A264" s="1">
        <v>41865</v>
      </c>
      <c r="B264">
        <v>9.89</v>
      </c>
      <c r="C264">
        <v>9.89</v>
      </c>
      <c r="D264">
        <v>9.89</v>
      </c>
      <c r="E264">
        <v>9.89</v>
      </c>
      <c r="F264">
        <v>9.1272199999999994</v>
      </c>
      <c r="G264">
        <v>0</v>
      </c>
    </row>
    <row r="265" spans="1:7" x14ac:dyDescent="0.3">
      <c r="A265" s="1">
        <v>41866</v>
      </c>
      <c r="B265">
        <v>9.9600000000000009</v>
      </c>
      <c r="C265">
        <v>9.9600000000000009</v>
      </c>
      <c r="D265">
        <v>9.9600000000000009</v>
      </c>
      <c r="E265">
        <v>9.9600000000000009</v>
      </c>
      <c r="F265">
        <v>9.1918209999999991</v>
      </c>
      <c r="G265">
        <v>0</v>
      </c>
    </row>
    <row r="266" spans="1:7" x14ac:dyDescent="0.3">
      <c r="A266" s="1">
        <v>41869</v>
      </c>
      <c r="B266">
        <v>9.94</v>
      </c>
      <c r="C266">
        <v>9.94</v>
      </c>
      <c r="D266">
        <v>9.94</v>
      </c>
      <c r="E266">
        <v>9.94</v>
      </c>
      <c r="F266">
        <v>9.1733619999999991</v>
      </c>
      <c r="G266">
        <v>0</v>
      </c>
    </row>
    <row r="267" spans="1:7" x14ac:dyDescent="0.3">
      <c r="A267" s="1">
        <v>41870</v>
      </c>
      <c r="B267">
        <v>9.9499999999999993</v>
      </c>
      <c r="C267">
        <v>9.9499999999999993</v>
      </c>
      <c r="D267">
        <v>9.9499999999999993</v>
      </c>
      <c r="E267">
        <v>9.9499999999999993</v>
      </c>
      <c r="F267">
        <v>9.1825899999999994</v>
      </c>
      <c r="G267">
        <v>0</v>
      </c>
    </row>
    <row r="268" spans="1:7" x14ac:dyDescent="0.3">
      <c r="A268" s="1">
        <v>41871</v>
      </c>
      <c r="B268">
        <v>9.94</v>
      </c>
      <c r="C268">
        <v>9.94</v>
      </c>
      <c r="D268">
        <v>9.94</v>
      </c>
      <c r="E268">
        <v>9.94</v>
      </c>
      <c r="F268">
        <v>9.1733619999999991</v>
      </c>
      <c r="G268">
        <v>0</v>
      </c>
    </row>
    <row r="269" spans="1:7" x14ac:dyDescent="0.3">
      <c r="A269" s="1">
        <v>41872</v>
      </c>
      <c r="B269">
        <v>9.9600000000000009</v>
      </c>
      <c r="C269">
        <v>9.9600000000000009</v>
      </c>
      <c r="D269">
        <v>9.9600000000000009</v>
      </c>
      <c r="E269">
        <v>9.9600000000000009</v>
      </c>
      <c r="F269">
        <v>9.1918209999999991</v>
      </c>
      <c r="G269">
        <v>0</v>
      </c>
    </row>
    <row r="270" spans="1:7" x14ac:dyDescent="0.3">
      <c r="A270" s="1">
        <v>41873</v>
      </c>
      <c r="B270">
        <v>9.9600000000000009</v>
      </c>
      <c r="C270">
        <v>9.9600000000000009</v>
      </c>
      <c r="D270">
        <v>9.9600000000000009</v>
      </c>
      <c r="E270">
        <v>9.9600000000000009</v>
      </c>
      <c r="F270">
        <v>9.1918209999999991</v>
      </c>
      <c r="G270">
        <v>0</v>
      </c>
    </row>
    <row r="271" spans="1:7" x14ac:dyDescent="0.3">
      <c r="A271" s="1">
        <v>41876</v>
      </c>
      <c r="B271">
        <v>9.9600000000000009</v>
      </c>
      <c r="C271">
        <v>9.9600000000000009</v>
      </c>
      <c r="D271">
        <v>9.9600000000000009</v>
      </c>
      <c r="E271">
        <v>9.9600000000000009</v>
      </c>
      <c r="F271">
        <v>9.1918209999999991</v>
      </c>
      <c r="G271">
        <v>0</v>
      </c>
    </row>
    <row r="272" spans="1:7" x14ac:dyDescent="0.3">
      <c r="A272" s="1">
        <v>41877</v>
      </c>
      <c r="B272">
        <v>9.98</v>
      </c>
      <c r="C272">
        <v>9.98</v>
      </c>
      <c r="D272">
        <v>9.98</v>
      </c>
      <c r="E272">
        <v>9.98</v>
      </c>
      <c r="F272">
        <v>9.2102760000000004</v>
      </c>
      <c r="G272">
        <v>0</v>
      </c>
    </row>
    <row r="273" spans="1:7" x14ac:dyDescent="0.3">
      <c r="A273" s="1">
        <v>41878</v>
      </c>
      <c r="B273">
        <v>10</v>
      </c>
      <c r="C273">
        <v>10</v>
      </c>
      <c r="D273">
        <v>10</v>
      </c>
      <c r="E273">
        <v>10</v>
      </c>
      <c r="F273">
        <v>9.2287339999999993</v>
      </c>
      <c r="G273">
        <v>0</v>
      </c>
    </row>
    <row r="274" spans="1:7" x14ac:dyDescent="0.3">
      <c r="A274" s="1">
        <v>41879</v>
      </c>
      <c r="B274">
        <v>10.029999999999999</v>
      </c>
      <c r="C274">
        <v>10.029999999999999</v>
      </c>
      <c r="D274">
        <v>10.029999999999999</v>
      </c>
      <c r="E274">
        <v>10.029999999999999</v>
      </c>
      <c r="F274">
        <v>9.2564220000000006</v>
      </c>
      <c r="G274">
        <v>0</v>
      </c>
    </row>
    <row r="275" spans="1:7" x14ac:dyDescent="0.3">
      <c r="A275" s="1">
        <v>41880</v>
      </c>
      <c r="B275">
        <v>10.050000000000001</v>
      </c>
      <c r="C275">
        <v>10.050000000000001</v>
      </c>
      <c r="D275">
        <v>10.050000000000001</v>
      </c>
      <c r="E275">
        <v>10.050000000000001</v>
      </c>
      <c r="F275">
        <v>9.2748799999999996</v>
      </c>
      <c r="G275">
        <v>0</v>
      </c>
    </row>
    <row r="276" spans="1:7" x14ac:dyDescent="0.3">
      <c r="A276" s="1">
        <v>41884</v>
      </c>
      <c r="B276">
        <v>10.039999999999999</v>
      </c>
      <c r="C276">
        <v>10.039999999999999</v>
      </c>
      <c r="D276">
        <v>10.039999999999999</v>
      </c>
      <c r="E276">
        <v>10.039999999999999</v>
      </c>
      <c r="F276">
        <v>9.2656510000000001</v>
      </c>
      <c r="G276">
        <v>0</v>
      </c>
    </row>
    <row r="277" spans="1:7" x14ac:dyDescent="0.3">
      <c r="A277" s="1">
        <v>41885</v>
      </c>
      <c r="B277">
        <v>10.01</v>
      </c>
      <c r="C277">
        <v>10.01</v>
      </c>
      <c r="D277">
        <v>10.01</v>
      </c>
      <c r="E277">
        <v>10.01</v>
      </c>
      <c r="F277">
        <v>9.2379669999999994</v>
      </c>
      <c r="G277">
        <v>0</v>
      </c>
    </row>
    <row r="278" spans="1:7" x14ac:dyDescent="0.3">
      <c r="A278" s="1">
        <v>41886</v>
      </c>
      <c r="B278">
        <v>10.01</v>
      </c>
      <c r="C278">
        <v>10.01</v>
      </c>
      <c r="D278">
        <v>10.01</v>
      </c>
      <c r="E278">
        <v>10.01</v>
      </c>
      <c r="F278">
        <v>9.2379669999999994</v>
      </c>
      <c r="G278">
        <v>0</v>
      </c>
    </row>
    <row r="279" spans="1:7" x14ac:dyDescent="0.3">
      <c r="A279" s="1">
        <v>41887</v>
      </c>
      <c r="B279">
        <v>10.02</v>
      </c>
      <c r="C279">
        <v>10.02</v>
      </c>
      <c r="D279">
        <v>10.02</v>
      </c>
      <c r="E279">
        <v>10.02</v>
      </c>
      <c r="F279">
        <v>9.2471929999999993</v>
      </c>
      <c r="G279">
        <v>0</v>
      </c>
    </row>
    <row r="280" spans="1:7" x14ac:dyDescent="0.3">
      <c r="A280" s="1">
        <v>41890</v>
      </c>
      <c r="B280">
        <v>10.02</v>
      </c>
      <c r="C280">
        <v>10.02</v>
      </c>
      <c r="D280">
        <v>10.02</v>
      </c>
      <c r="E280">
        <v>10.02</v>
      </c>
      <c r="F280">
        <v>9.2471929999999993</v>
      </c>
      <c r="G280">
        <v>0</v>
      </c>
    </row>
    <row r="281" spans="1:7" x14ac:dyDescent="0.3">
      <c r="A281" s="1">
        <v>41891</v>
      </c>
      <c r="B281">
        <v>10.02</v>
      </c>
      <c r="C281">
        <v>10.02</v>
      </c>
      <c r="D281">
        <v>10.02</v>
      </c>
      <c r="E281">
        <v>10.02</v>
      </c>
      <c r="F281">
        <v>9.2471929999999993</v>
      </c>
      <c r="G281">
        <v>0</v>
      </c>
    </row>
    <row r="282" spans="1:7" x14ac:dyDescent="0.3">
      <c r="A282" s="1">
        <v>41892</v>
      </c>
      <c r="B282">
        <v>9.9499999999999993</v>
      </c>
      <c r="C282">
        <v>9.9499999999999993</v>
      </c>
      <c r="D282">
        <v>9.9499999999999993</v>
      </c>
      <c r="E282">
        <v>9.9499999999999993</v>
      </c>
      <c r="F282">
        <v>9.2379069999999999</v>
      </c>
      <c r="G282">
        <v>0</v>
      </c>
    </row>
    <row r="283" spans="1:7" x14ac:dyDescent="0.3">
      <c r="A283" s="1">
        <v>41893</v>
      </c>
      <c r="B283">
        <v>9.9499999999999993</v>
      </c>
      <c r="C283">
        <v>9.9499999999999993</v>
      </c>
      <c r="D283">
        <v>9.9499999999999993</v>
      </c>
      <c r="E283">
        <v>9.9499999999999993</v>
      </c>
      <c r="F283">
        <v>9.2379069999999999</v>
      </c>
      <c r="G283">
        <v>0</v>
      </c>
    </row>
    <row r="284" spans="1:7" x14ac:dyDescent="0.3">
      <c r="A284" s="1">
        <v>41894</v>
      </c>
      <c r="B284">
        <v>9.94</v>
      </c>
      <c r="C284">
        <v>9.94</v>
      </c>
      <c r="D284">
        <v>9.94</v>
      </c>
      <c r="E284">
        <v>9.94</v>
      </c>
      <c r="F284">
        <v>9.2286219999999997</v>
      </c>
      <c r="G284">
        <v>0</v>
      </c>
    </row>
    <row r="285" spans="1:7" x14ac:dyDescent="0.3">
      <c r="A285" s="1">
        <v>41897</v>
      </c>
      <c r="B285">
        <v>9.94</v>
      </c>
      <c r="C285">
        <v>9.94</v>
      </c>
      <c r="D285">
        <v>9.94</v>
      </c>
      <c r="E285">
        <v>9.94</v>
      </c>
      <c r="F285">
        <v>9.2286219999999997</v>
      </c>
      <c r="G285">
        <v>0</v>
      </c>
    </row>
    <row r="286" spans="1:7" x14ac:dyDescent="0.3">
      <c r="A286" s="1">
        <v>41898</v>
      </c>
      <c r="B286">
        <v>9.94</v>
      </c>
      <c r="C286">
        <v>9.94</v>
      </c>
      <c r="D286">
        <v>9.94</v>
      </c>
      <c r="E286">
        <v>9.94</v>
      </c>
      <c r="F286">
        <v>9.2286219999999997</v>
      </c>
      <c r="G286">
        <v>0</v>
      </c>
    </row>
    <row r="287" spans="1:7" x14ac:dyDescent="0.3">
      <c r="A287" s="1">
        <v>41899</v>
      </c>
      <c r="B287">
        <v>9.9499999999999993</v>
      </c>
      <c r="C287">
        <v>9.9499999999999993</v>
      </c>
      <c r="D287">
        <v>9.9499999999999993</v>
      </c>
      <c r="E287">
        <v>9.9499999999999993</v>
      </c>
      <c r="F287">
        <v>9.2379069999999999</v>
      </c>
      <c r="G287">
        <v>0</v>
      </c>
    </row>
    <row r="288" spans="1:7" x14ac:dyDescent="0.3">
      <c r="A288" s="1">
        <v>41900</v>
      </c>
      <c r="B288">
        <v>9.9499999999999993</v>
      </c>
      <c r="C288">
        <v>9.9499999999999993</v>
      </c>
      <c r="D288">
        <v>9.9499999999999993</v>
      </c>
      <c r="E288">
        <v>9.9499999999999993</v>
      </c>
      <c r="F288">
        <v>9.2379069999999999</v>
      </c>
      <c r="G288">
        <v>0</v>
      </c>
    </row>
    <row r="289" spans="1:7" x14ac:dyDescent="0.3">
      <c r="A289" s="1">
        <v>41901</v>
      </c>
      <c r="B289">
        <v>9.9700000000000006</v>
      </c>
      <c r="C289">
        <v>9.9700000000000006</v>
      </c>
      <c r="D289">
        <v>9.9700000000000006</v>
      </c>
      <c r="E289">
        <v>9.9700000000000006</v>
      </c>
      <c r="F289">
        <v>9.2564790000000006</v>
      </c>
      <c r="G289">
        <v>0</v>
      </c>
    </row>
    <row r="290" spans="1:7" x14ac:dyDescent="0.3">
      <c r="A290" s="1">
        <v>41904</v>
      </c>
      <c r="B290">
        <v>9.98</v>
      </c>
      <c r="C290">
        <v>9.98</v>
      </c>
      <c r="D290">
        <v>9.98</v>
      </c>
      <c r="E290">
        <v>9.98</v>
      </c>
      <c r="F290">
        <v>9.2657589999999992</v>
      </c>
      <c r="G290">
        <v>0</v>
      </c>
    </row>
    <row r="291" spans="1:7" x14ac:dyDescent="0.3">
      <c r="A291" s="1">
        <v>41905</v>
      </c>
      <c r="B291">
        <v>9.99</v>
      </c>
      <c r="C291">
        <v>9.99</v>
      </c>
      <c r="D291">
        <v>9.99</v>
      </c>
      <c r="E291">
        <v>9.99</v>
      </c>
      <c r="F291">
        <v>9.2750450000000004</v>
      </c>
      <c r="G291">
        <v>0</v>
      </c>
    </row>
    <row r="292" spans="1:7" x14ac:dyDescent="0.3">
      <c r="A292" s="1">
        <v>41906</v>
      </c>
      <c r="B292">
        <v>10</v>
      </c>
      <c r="C292">
        <v>10</v>
      </c>
      <c r="D292">
        <v>10</v>
      </c>
      <c r="E292">
        <v>10</v>
      </c>
      <c r="F292">
        <v>9.2843280000000004</v>
      </c>
      <c r="G292">
        <v>0</v>
      </c>
    </row>
    <row r="293" spans="1:7" x14ac:dyDescent="0.3">
      <c r="A293" s="1">
        <v>41907</v>
      </c>
      <c r="B293">
        <v>10.01</v>
      </c>
      <c r="C293">
        <v>10.01</v>
      </c>
      <c r="D293">
        <v>10.01</v>
      </c>
      <c r="E293">
        <v>10.01</v>
      </c>
      <c r="F293">
        <v>9.2936160000000001</v>
      </c>
      <c r="G293">
        <v>0</v>
      </c>
    </row>
    <row r="294" spans="1:7" x14ac:dyDescent="0.3">
      <c r="A294" s="1">
        <v>41908</v>
      </c>
      <c r="B294">
        <v>10.02</v>
      </c>
      <c r="C294">
        <v>10.02</v>
      </c>
      <c r="D294">
        <v>10.02</v>
      </c>
      <c r="E294">
        <v>10.02</v>
      </c>
      <c r="F294">
        <v>9.302899</v>
      </c>
      <c r="G294">
        <v>0</v>
      </c>
    </row>
    <row r="295" spans="1:7" x14ac:dyDescent="0.3">
      <c r="A295" s="1">
        <v>41911</v>
      </c>
      <c r="B295">
        <v>10.029999999999999</v>
      </c>
      <c r="C295">
        <v>10.029999999999999</v>
      </c>
      <c r="D295">
        <v>10.029999999999999</v>
      </c>
      <c r="E295">
        <v>10.029999999999999</v>
      </c>
      <c r="F295">
        <v>9.3121829999999992</v>
      </c>
      <c r="G295">
        <v>0</v>
      </c>
    </row>
    <row r="296" spans="1:7" x14ac:dyDescent="0.3">
      <c r="A296" s="1">
        <v>41912</v>
      </c>
      <c r="B296">
        <v>10.02</v>
      </c>
      <c r="C296">
        <v>10.02</v>
      </c>
      <c r="D296">
        <v>10.02</v>
      </c>
      <c r="E296">
        <v>10.02</v>
      </c>
      <c r="F296">
        <v>9.302899</v>
      </c>
      <c r="G296">
        <v>0</v>
      </c>
    </row>
    <row r="297" spans="1:7" x14ac:dyDescent="0.3">
      <c r="A297" s="1">
        <v>41913</v>
      </c>
      <c r="B297">
        <v>10.050000000000001</v>
      </c>
      <c r="C297">
        <v>10.050000000000001</v>
      </c>
      <c r="D297">
        <v>10.050000000000001</v>
      </c>
      <c r="E297">
        <v>10.050000000000001</v>
      </c>
      <c r="F297">
        <v>9.3307529999999996</v>
      </c>
      <c r="G297">
        <v>0</v>
      </c>
    </row>
    <row r="298" spans="1:7" x14ac:dyDescent="0.3">
      <c r="A298" s="1">
        <v>41914</v>
      </c>
      <c r="B298">
        <v>10.06</v>
      </c>
      <c r="C298">
        <v>10.06</v>
      </c>
      <c r="D298">
        <v>10.06</v>
      </c>
      <c r="E298">
        <v>10.06</v>
      </c>
      <c r="F298">
        <v>9.3400350000000003</v>
      </c>
      <c r="G298">
        <v>0</v>
      </c>
    </row>
    <row r="299" spans="1:7" x14ac:dyDescent="0.3">
      <c r="A299" s="1">
        <v>41915</v>
      </c>
      <c r="B299">
        <v>10.06</v>
      </c>
      <c r="C299">
        <v>10.06</v>
      </c>
      <c r="D299">
        <v>10.06</v>
      </c>
      <c r="E299">
        <v>10.06</v>
      </c>
      <c r="F299">
        <v>9.3400350000000003</v>
      </c>
      <c r="G299">
        <v>0</v>
      </c>
    </row>
    <row r="300" spans="1:7" x14ac:dyDescent="0.3">
      <c r="A300" s="1">
        <v>41918</v>
      </c>
      <c r="B300">
        <v>10.08</v>
      </c>
      <c r="C300">
        <v>10.08</v>
      </c>
      <c r="D300">
        <v>10.08</v>
      </c>
      <c r="E300">
        <v>10.08</v>
      </c>
      <c r="F300">
        <v>9.358606</v>
      </c>
      <c r="G300">
        <v>0</v>
      </c>
    </row>
    <row r="301" spans="1:7" x14ac:dyDescent="0.3">
      <c r="A301" s="1">
        <v>41919</v>
      </c>
      <c r="B301">
        <v>10.1</v>
      </c>
      <c r="C301">
        <v>10.1</v>
      </c>
      <c r="D301">
        <v>10.1</v>
      </c>
      <c r="E301">
        <v>10.1</v>
      </c>
      <c r="F301">
        <v>9.3771730000000009</v>
      </c>
      <c r="G301">
        <v>0</v>
      </c>
    </row>
    <row r="302" spans="1:7" x14ac:dyDescent="0.3">
      <c r="A302" s="1">
        <v>41920</v>
      </c>
      <c r="B302">
        <v>10.119999999999999</v>
      </c>
      <c r="C302">
        <v>10.119999999999999</v>
      </c>
      <c r="D302">
        <v>10.119999999999999</v>
      </c>
      <c r="E302">
        <v>10.119999999999999</v>
      </c>
      <c r="F302">
        <v>9.3957420000000003</v>
      </c>
      <c r="G302">
        <v>0</v>
      </c>
    </row>
    <row r="303" spans="1:7" x14ac:dyDescent="0.3">
      <c r="A303" s="1">
        <v>41921</v>
      </c>
      <c r="B303">
        <v>10.11</v>
      </c>
      <c r="C303">
        <v>10.11</v>
      </c>
      <c r="D303">
        <v>10.11</v>
      </c>
      <c r="E303">
        <v>10.11</v>
      </c>
      <c r="F303">
        <v>9.4424379999999992</v>
      </c>
      <c r="G303">
        <v>0</v>
      </c>
    </row>
    <row r="304" spans="1:7" x14ac:dyDescent="0.3">
      <c r="A304" s="1">
        <v>41922</v>
      </c>
      <c r="B304">
        <v>10.119999999999999</v>
      </c>
      <c r="C304">
        <v>10.119999999999999</v>
      </c>
      <c r="D304">
        <v>10.119999999999999</v>
      </c>
      <c r="E304">
        <v>10.119999999999999</v>
      </c>
      <c r="F304">
        <v>9.4517810000000004</v>
      </c>
      <c r="G304">
        <v>0</v>
      </c>
    </row>
    <row r="305" spans="1:7" x14ac:dyDescent="0.3">
      <c r="A305" s="1">
        <v>41925</v>
      </c>
      <c r="B305">
        <v>10.130000000000001</v>
      </c>
      <c r="C305">
        <v>10.130000000000001</v>
      </c>
      <c r="D305">
        <v>10.130000000000001</v>
      </c>
      <c r="E305">
        <v>10.130000000000001</v>
      </c>
      <c r="F305">
        <v>9.4611210000000003</v>
      </c>
      <c r="G305">
        <v>0</v>
      </c>
    </row>
    <row r="306" spans="1:7" x14ac:dyDescent="0.3">
      <c r="A306" s="1">
        <v>41926</v>
      </c>
      <c r="B306">
        <v>10.16</v>
      </c>
      <c r="C306">
        <v>10.16</v>
      </c>
      <c r="D306">
        <v>10.16</v>
      </c>
      <c r="E306">
        <v>10.16</v>
      </c>
      <c r="F306">
        <v>9.4891400000000008</v>
      </c>
      <c r="G306">
        <v>0</v>
      </c>
    </row>
    <row r="307" spans="1:7" x14ac:dyDescent="0.3">
      <c r="A307" s="1">
        <v>41927</v>
      </c>
      <c r="B307">
        <v>10.210000000000001</v>
      </c>
      <c r="C307">
        <v>10.210000000000001</v>
      </c>
      <c r="D307">
        <v>10.210000000000001</v>
      </c>
      <c r="E307">
        <v>10.210000000000001</v>
      </c>
      <c r="F307">
        <v>9.5358389999999993</v>
      </c>
      <c r="G307">
        <v>0</v>
      </c>
    </row>
    <row r="308" spans="1:7" x14ac:dyDescent="0.3">
      <c r="A308" s="1">
        <v>41928</v>
      </c>
      <c r="B308">
        <v>10.19</v>
      </c>
      <c r="C308">
        <v>10.19</v>
      </c>
      <c r="D308">
        <v>10.19</v>
      </c>
      <c r="E308">
        <v>10.19</v>
      </c>
      <c r="F308">
        <v>9.5171580000000002</v>
      </c>
      <c r="G308">
        <v>0</v>
      </c>
    </row>
    <row r="309" spans="1:7" x14ac:dyDescent="0.3">
      <c r="A309" s="1">
        <v>41929</v>
      </c>
      <c r="B309">
        <v>10.16</v>
      </c>
      <c r="C309">
        <v>10.16</v>
      </c>
      <c r="D309">
        <v>10.16</v>
      </c>
      <c r="E309">
        <v>10.16</v>
      </c>
      <c r="F309">
        <v>9.4891400000000008</v>
      </c>
      <c r="G309">
        <v>0</v>
      </c>
    </row>
    <row r="310" spans="1:7" x14ac:dyDescent="0.3">
      <c r="A310" s="1">
        <v>41932</v>
      </c>
      <c r="B310">
        <v>10.16</v>
      </c>
      <c r="C310">
        <v>10.16</v>
      </c>
      <c r="D310">
        <v>10.16</v>
      </c>
      <c r="E310">
        <v>10.16</v>
      </c>
      <c r="F310">
        <v>9.4891400000000008</v>
      </c>
      <c r="G310">
        <v>0</v>
      </c>
    </row>
    <row r="311" spans="1:7" x14ac:dyDescent="0.3">
      <c r="A311" s="1">
        <v>41933</v>
      </c>
      <c r="B311">
        <v>10.130000000000001</v>
      </c>
      <c r="C311">
        <v>10.130000000000001</v>
      </c>
      <c r="D311">
        <v>10.130000000000001</v>
      </c>
      <c r="E311">
        <v>10.130000000000001</v>
      </c>
      <c r="F311">
        <v>9.4611210000000003</v>
      </c>
      <c r="G311">
        <v>0</v>
      </c>
    </row>
    <row r="312" spans="1:7" x14ac:dyDescent="0.3">
      <c r="A312" s="1">
        <v>41934</v>
      </c>
      <c r="B312">
        <v>10.14</v>
      </c>
      <c r="C312">
        <v>10.14</v>
      </c>
      <c r="D312">
        <v>10.14</v>
      </c>
      <c r="E312">
        <v>10.14</v>
      </c>
      <c r="F312">
        <v>9.4704599999999992</v>
      </c>
      <c r="G312">
        <v>0</v>
      </c>
    </row>
    <row r="313" spans="1:7" x14ac:dyDescent="0.3">
      <c r="A313" s="1">
        <v>41935</v>
      </c>
      <c r="B313">
        <v>10.130000000000001</v>
      </c>
      <c r="C313">
        <v>10.130000000000001</v>
      </c>
      <c r="D313">
        <v>10.130000000000001</v>
      </c>
      <c r="E313">
        <v>10.130000000000001</v>
      </c>
      <c r="F313">
        <v>9.4611210000000003</v>
      </c>
      <c r="G313">
        <v>0</v>
      </c>
    </row>
    <row r="314" spans="1:7" x14ac:dyDescent="0.3">
      <c r="A314" s="1">
        <v>41936</v>
      </c>
      <c r="B314">
        <v>10.14</v>
      </c>
      <c r="C314">
        <v>10.14</v>
      </c>
      <c r="D314">
        <v>10.14</v>
      </c>
      <c r="E314">
        <v>10.14</v>
      </c>
      <c r="F314">
        <v>9.4704599999999992</v>
      </c>
      <c r="G314">
        <v>0</v>
      </c>
    </row>
    <row r="315" spans="1:7" x14ac:dyDescent="0.3">
      <c r="A315" s="1">
        <v>41939</v>
      </c>
      <c r="B315">
        <v>10.15</v>
      </c>
      <c r="C315">
        <v>10.15</v>
      </c>
      <c r="D315">
        <v>10.15</v>
      </c>
      <c r="E315">
        <v>10.15</v>
      </c>
      <c r="F315">
        <v>9.4797980000000006</v>
      </c>
      <c r="G315">
        <v>0</v>
      </c>
    </row>
    <row r="316" spans="1:7" x14ac:dyDescent="0.3">
      <c r="A316" s="1">
        <v>41940</v>
      </c>
      <c r="B316">
        <v>10.15</v>
      </c>
      <c r="C316">
        <v>10.15</v>
      </c>
      <c r="D316">
        <v>10.15</v>
      </c>
      <c r="E316">
        <v>10.15</v>
      </c>
      <c r="F316">
        <v>9.4797980000000006</v>
      </c>
      <c r="G316">
        <v>0</v>
      </c>
    </row>
    <row r="317" spans="1:7" x14ac:dyDescent="0.3">
      <c r="A317" s="1">
        <v>41941</v>
      </c>
      <c r="B317">
        <v>10.14</v>
      </c>
      <c r="C317">
        <v>10.14</v>
      </c>
      <c r="D317">
        <v>10.14</v>
      </c>
      <c r="E317">
        <v>10.14</v>
      </c>
      <c r="F317">
        <v>9.4704599999999992</v>
      </c>
      <c r="G317">
        <v>0</v>
      </c>
    </row>
    <row r="318" spans="1:7" x14ac:dyDescent="0.3">
      <c r="A318" s="1">
        <v>41942</v>
      </c>
      <c r="B318">
        <v>10.15</v>
      </c>
      <c r="C318">
        <v>10.15</v>
      </c>
      <c r="D318">
        <v>10.15</v>
      </c>
      <c r="E318">
        <v>10.15</v>
      </c>
      <c r="F318">
        <v>9.4797980000000006</v>
      </c>
      <c r="G318">
        <v>0</v>
      </c>
    </row>
    <row r="319" spans="1:7" x14ac:dyDescent="0.3">
      <c r="A319" s="1">
        <v>41943</v>
      </c>
      <c r="B319">
        <v>10.15</v>
      </c>
      <c r="C319">
        <v>10.15</v>
      </c>
      <c r="D319">
        <v>10.15</v>
      </c>
      <c r="E319">
        <v>10.15</v>
      </c>
      <c r="F319">
        <v>9.4797980000000006</v>
      </c>
      <c r="G319">
        <v>0</v>
      </c>
    </row>
    <row r="320" spans="1:7" x14ac:dyDescent="0.3">
      <c r="A320" s="1">
        <v>41946</v>
      </c>
      <c r="B320">
        <v>10.130000000000001</v>
      </c>
      <c r="C320">
        <v>10.130000000000001</v>
      </c>
      <c r="D320">
        <v>10.130000000000001</v>
      </c>
      <c r="E320">
        <v>10.130000000000001</v>
      </c>
      <c r="F320">
        <v>9.4611210000000003</v>
      </c>
      <c r="G320">
        <v>0</v>
      </c>
    </row>
    <row r="321" spans="1:7" x14ac:dyDescent="0.3">
      <c r="A321" s="1">
        <v>41947</v>
      </c>
      <c r="B321">
        <v>10.14</v>
      </c>
      <c r="C321">
        <v>10.14</v>
      </c>
      <c r="D321">
        <v>10.14</v>
      </c>
      <c r="E321">
        <v>10.14</v>
      </c>
      <c r="F321">
        <v>9.4704599999999992</v>
      </c>
      <c r="G321">
        <v>0</v>
      </c>
    </row>
    <row r="322" spans="1:7" x14ac:dyDescent="0.3">
      <c r="A322" s="1">
        <v>41948</v>
      </c>
      <c r="B322">
        <v>10.130000000000001</v>
      </c>
      <c r="C322">
        <v>10.130000000000001</v>
      </c>
      <c r="D322">
        <v>10.130000000000001</v>
      </c>
      <c r="E322">
        <v>10.130000000000001</v>
      </c>
      <c r="F322">
        <v>9.4611210000000003</v>
      </c>
      <c r="G322">
        <v>0</v>
      </c>
    </row>
    <row r="323" spans="1:7" x14ac:dyDescent="0.3">
      <c r="A323" s="1">
        <v>41949</v>
      </c>
      <c r="B323">
        <v>10.11</v>
      </c>
      <c r="C323">
        <v>10.11</v>
      </c>
      <c r="D323">
        <v>10.11</v>
      </c>
      <c r="E323">
        <v>10.11</v>
      </c>
      <c r="F323">
        <v>9.4424379999999992</v>
      </c>
      <c r="G323">
        <v>0</v>
      </c>
    </row>
    <row r="324" spans="1:7" x14ac:dyDescent="0.3">
      <c r="A324" s="1">
        <v>41950</v>
      </c>
      <c r="B324">
        <v>10.119999999999999</v>
      </c>
      <c r="C324">
        <v>10.119999999999999</v>
      </c>
      <c r="D324">
        <v>10.119999999999999</v>
      </c>
      <c r="E324">
        <v>10.119999999999999</v>
      </c>
      <c r="F324">
        <v>9.4517810000000004</v>
      </c>
      <c r="G324">
        <v>0</v>
      </c>
    </row>
    <row r="325" spans="1:7" x14ac:dyDescent="0.3">
      <c r="A325" s="1">
        <v>41953</v>
      </c>
      <c r="B325">
        <v>10.050000000000001</v>
      </c>
      <c r="C325">
        <v>10.050000000000001</v>
      </c>
      <c r="D325">
        <v>10.050000000000001</v>
      </c>
      <c r="E325">
        <v>10.050000000000001</v>
      </c>
      <c r="F325">
        <v>9.4423860000000008</v>
      </c>
      <c r="G325">
        <v>0</v>
      </c>
    </row>
    <row r="326" spans="1:7" x14ac:dyDescent="0.3">
      <c r="A326" s="1">
        <v>41954</v>
      </c>
      <c r="B326">
        <v>10.06</v>
      </c>
      <c r="C326">
        <v>10.06</v>
      </c>
      <c r="D326">
        <v>10.06</v>
      </c>
      <c r="E326">
        <v>10.06</v>
      </c>
      <c r="F326">
        <v>9.4517799999999994</v>
      </c>
      <c r="G326">
        <v>0</v>
      </c>
    </row>
    <row r="327" spans="1:7" x14ac:dyDescent="0.3">
      <c r="A327" s="1">
        <v>41955</v>
      </c>
      <c r="B327">
        <v>10.06</v>
      </c>
      <c r="C327">
        <v>10.06</v>
      </c>
      <c r="D327">
        <v>10.06</v>
      </c>
      <c r="E327">
        <v>10.06</v>
      </c>
      <c r="F327">
        <v>9.4517799999999994</v>
      </c>
      <c r="G327">
        <v>0</v>
      </c>
    </row>
    <row r="328" spans="1:7" x14ac:dyDescent="0.3">
      <c r="A328" s="1">
        <v>41956</v>
      </c>
      <c r="B328">
        <v>10.07</v>
      </c>
      <c r="C328">
        <v>10.07</v>
      </c>
      <c r="D328">
        <v>10.07</v>
      </c>
      <c r="E328">
        <v>10.07</v>
      </c>
      <c r="F328">
        <v>9.4611739999999998</v>
      </c>
      <c r="G328">
        <v>0</v>
      </c>
    </row>
    <row r="329" spans="1:7" x14ac:dyDescent="0.3">
      <c r="A329" s="1">
        <v>41957</v>
      </c>
      <c r="B329">
        <v>10.07</v>
      </c>
      <c r="C329">
        <v>10.07</v>
      </c>
      <c r="D329">
        <v>10.07</v>
      </c>
      <c r="E329">
        <v>10.07</v>
      </c>
      <c r="F329">
        <v>9.4611739999999998</v>
      </c>
      <c r="G329">
        <v>0</v>
      </c>
    </row>
    <row r="330" spans="1:7" x14ac:dyDescent="0.3">
      <c r="A330" s="1">
        <v>41960</v>
      </c>
      <c r="B330">
        <v>10.07</v>
      </c>
      <c r="C330">
        <v>10.07</v>
      </c>
      <c r="D330">
        <v>10.07</v>
      </c>
      <c r="E330">
        <v>10.07</v>
      </c>
      <c r="F330">
        <v>9.4611739999999998</v>
      </c>
      <c r="G330">
        <v>0</v>
      </c>
    </row>
    <row r="331" spans="1:7" x14ac:dyDescent="0.3">
      <c r="A331" s="1">
        <v>41961</v>
      </c>
      <c r="B331">
        <v>10.07</v>
      </c>
      <c r="C331">
        <v>10.07</v>
      </c>
      <c r="D331">
        <v>10.07</v>
      </c>
      <c r="E331">
        <v>10.07</v>
      </c>
      <c r="F331">
        <v>9.4611739999999998</v>
      </c>
      <c r="G331">
        <v>0</v>
      </c>
    </row>
    <row r="332" spans="1:7" x14ac:dyDescent="0.3">
      <c r="A332" s="1">
        <v>41962</v>
      </c>
      <c r="B332">
        <v>10.07</v>
      </c>
      <c r="C332">
        <v>10.07</v>
      </c>
      <c r="D332">
        <v>10.07</v>
      </c>
      <c r="E332">
        <v>10.07</v>
      </c>
      <c r="F332">
        <v>9.4611739999999998</v>
      </c>
      <c r="G332">
        <v>0</v>
      </c>
    </row>
    <row r="333" spans="1:7" x14ac:dyDescent="0.3">
      <c r="A333" s="1">
        <v>41963</v>
      </c>
      <c r="B333">
        <v>10.09</v>
      </c>
      <c r="C333">
        <v>10.09</v>
      </c>
      <c r="D333">
        <v>10.09</v>
      </c>
      <c r="E333">
        <v>10.09</v>
      </c>
      <c r="F333">
        <v>9.4799659999999992</v>
      </c>
      <c r="G333">
        <v>0</v>
      </c>
    </row>
    <row r="334" spans="1:7" x14ac:dyDescent="0.3">
      <c r="A334" s="1">
        <v>41964</v>
      </c>
      <c r="B334">
        <v>10.1</v>
      </c>
      <c r="C334">
        <v>10.1</v>
      </c>
      <c r="D334">
        <v>10.1</v>
      </c>
      <c r="E334">
        <v>10.1</v>
      </c>
      <c r="F334">
        <v>9.4893630000000009</v>
      </c>
      <c r="G334">
        <v>0</v>
      </c>
    </row>
    <row r="335" spans="1:7" x14ac:dyDescent="0.3">
      <c r="A335" s="1">
        <v>41967</v>
      </c>
      <c r="B335">
        <v>10.1</v>
      </c>
      <c r="C335">
        <v>10.1</v>
      </c>
      <c r="D335">
        <v>10.1</v>
      </c>
      <c r="E335">
        <v>10.1</v>
      </c>
      <c r="F335">
        <v>9.4893630000000009</v>
      </c>
      <c r="G335">
        <v>0</v>
      </c>
    </row>
    <row r="336" spans="1:7" x14ac:dyDescent="0.3">
      <c r="A336" s="1">
        <v>41968</v>
      </c>
      <c r="B336">
        <v>10.130000000000001</v>
      </c>
      <c r="C336">
        <v>10.130000000000001</v>
      </c>
      <c r="D336">
        <v>10.130000000000001</v>
      </c>
      <c r="E336">
        <v>10.130000000000001</v>
      </c>
      <c r="F336">
        <v>9.51755</v>
      </c>
      <c r="G336">
        <v>0</v>
      </c>
    </row>
    <row r="337" spans="1:7" x14ac:dyDescent="0.3">
      <c r="A337" s="1">
        <v>41969</v>
      </c>
      <c r="B337">
        <v>10.14</v>
      </c>
      <c r="C337">
        <v>10.14</v>
      </c>
      <c r="D337">
        <v>10.14</v>
      </c>
      <c r="E337">
        <v>10.14</v>
      </c>
      <c r="F337">
        <v>9.5269449999999996</v>
      </c>
      <c r="G337">
        <v>0</v>
      </c>
    </row>
    <row r="338" spans="1:7" x14ac:dyDescent="0.3">
      <c r="A338" s="1">
        <v>41971</v>
      </c>
      <c r="B338">
        <v>10.16</v>
      </c>
      <c r="C338">
        <v>10.16</v>
      </c>
      <c r="D338">
        <v>10.16</v>
      </c>
      <c r="E338">
        <v>10.16</v>
      </c>
      <c r="F338">
        <v>9.5457339999999995</v>
      </c>
      <c r="G338">
        <v>0</v>
      </c>
    </row>
    <row r="339" spans="1:7" x14ac:dyDescent="0.3">
      <c r="A339" s="1">
        <v>41974</v>
      </c>
      <c r="B339">
        <v>10.17</v>
      </c>
      <c r="C339">
        <v>10.17</v>
      </c>
      <c r="D339">
        <v>10.17</v>
      </c>
      <c r="E339">
        <v>10.17</v>
      </c>
      <c r="F339">
        <v>9.5551309999999994</v>
      </c>
      <c r="G339">
        <v>0</v>
      </c>
    </row>
    <row r="340" spans="1:7" x14ac:dyDescent="0.3">
      <c r="A340" s="1">
        <v>41975</v>
      </c>
      <c r="B340">
        <v>10.17</v>
      </c>
      <c r="C340">
        <v>10.17</v>
      </c>
      <c r="D340">
        <v>10.17</v>
      </c>
      <c r="E340">
        <v>10.17</v>
      </c>
      <c r="F340">
        <v>9.5551309999999994</v>
      </c>
      <c r="G340">
        <v>0</v>
      </c>
    </row>
    <row r="341" spans="1:7" x14ac:dyDescent="0.3">
      <c r="A341" s="1">
        <v>41976</v>
      </c>
      <c r="B341">
        <v>10.18</v>
      </c>
      <c r="C341">
        <v>10.18</v>
      </c>
      <c r="D341">
        <v>10.18</v>
      </c>
      <c r="E341">
        <v>10.18</v>
      </c>
      <c r="F341">
        <v>9.5645260000000007</v>
      </c>
      <c r="G341">
        <v>0</v>
      </c>
    </row>
    <row r="342" spans="1:7" x14ac:dyDescent="0.3">
      <c r="A342" s="1">
        <v>41977</v>
      </c>
      <c r="B342">
        <v>10.19</v>
      </c>
      <c r="C342">
        <v>10.19</v>
      </c>
      <c r="D342">
        <v>10.19</v>
      </c>
      <c r="E342">
        <v>10.19</v>
      </c>
      <c r="F342">
        <v>9.5739190000000001</v>
      </c>
      <c r="G342">
        <v>0</v>
      </c>
    </row>
    <row r="343" spans="1:7" x14ac:dyDescent="0.3">
      <c r="A343" s="1">
        <v>41978</v>
      </c>
      <c r="B343">
        <v>10.18</v>
      </c>
      <c r="C343">
        <v>10.18</v>
      </c>
      <c r="D343">
        <v>10.18</v>
      </c>
      <c r="E343">
        <v>10.18</v>
      </c>
      <c r="F343">
        <v>9.5645260000000007</v>
      </c>
      <c r="G343">
        <v>0</v>
      </c>
    </row>
    <row r="344" spans="1:7" x14ac:dyDescent="0.3">
      <c r="A344" s="1">
        <v>41981</v>
      </c>
      <c r="B344">
        <v>10.199999999999999</v>
      </c>
      <c r="C344">
        <v>10.199999999999999</v>
      </c>
      <c r="D344">
        <v>10.199999999999999</v>
      </c>
      <c r="E344">
        <v>10.199999999999999</v>
      </c>
      <c r="F344">
        <v>9.5833159999999999</v>
      </c>
      <c r="G344">
        <v>0</v>
      </c>
    </row>
    <row r="345" spans="1:7" x14ac:dyDescent="0.3">
      <c r="A345" s="1">
        <v>41982</v>
      </c>
      <c r="B345">
        <v>10.18</v>
      </c>
      <c r="C345">
        <v>10.18</v>
      </c>
      <c r="D345">
        <v>10.18</v>
      </c>
      <c r="E345">
        <v>10.18</v>
      </c>
      <c r="F345">
        <v>9.6211210000000005</v>
      </c>
      <c r="G345">
        <v>0</v>
      </c>
    </row>
    <row r="346" spans="1:7" x14ac:dyDescent="0.3">
      <c r="A346" s="1">
        <v>41983</v>
      </c>
      <c r="B346">
        <v>10.19</v>
      </c>
      <c r="C346">
        <v>10.19</v>
      </c>
      <c r="D346">
        <v>10.19</v>
      </c>
      <c r="E346">
        <v>10.19</v>
      </c>
      <c r="F346">
        <v>9.6305720000000008</v>
      </c>
      <c r="G346">
        <v>0</v>
      </c>
    </row>
    <row r="347" spans="1:7" x14ac:dyDescent="0.3">
      <c r="A347" s="1">
        <v>41984</v>
      </c>
      <c r="B347">
        <v>10.19</v>
      </c>
      <c r="C347">
        <v>10.19</v>
      </c>
      <c r="D347">
        <v>10.19</v>
      </c>
      <c r="E347">
        <v>10.19</v>
      </c>
      <c r="F347">
        <v>9.6305720000000008</v>
      </c>
      <c r="G347">
        <v>0</v>
      </c>
    </row>
    <row r="348" spans="1:7" x14ac:dyDescent="0.3">
      <c r="A348" s="1">
        <v>41985</v>
      </c>
      <c r="B348">
        <v>10.199999999999999</v>
      </c>
      <c r="C348">
        <v>10.199999999999999</v>
      </c>
      <c r="D348">
        <v>10.199999999999999</v>
      </c>
      <c r="E348">
        <v>10.199999999999999</v>
      </c>
      <c r="F348">
        <v>9.6400220000000001</v>
      </c>
      <c r="G348">
        <v>0</v>
      </c>
    </row>
    <row r="349" spans="1:7" x14ac:dyDescent="0.3">
      <c r="A349" s="1">
        <v>41988</v>
      </c>
      <c r="B349">
        <v>10.19</v>
      </c>
      <c r="C349">
        <v>10.19</v>
      </c>
      <c r="D349">
        <v>10.19</v>
      </c>
      <c r="E349">
        <v>10.19</v>
      </c>
      <c r="F349">
        <v>9.6305720000000008</v>
      </c>
      <c r="G349">
        <v>0</v>
      </c>
    </row>
    <row r="350" spans="1:7" x14ac:dyDescent="0.3">
      <c r="A350" s="1">
        <v>41989</v>
      </c>
      <c r="B350">
        <v>10.17</v>
      </c>
      <c r="C350">
        <v>10.17</v>
      </c>
      <c r="D350">
        <v>10.17</v>
      </c>
      <c r="E350">
        <v>10.17</v>
      </c>
      <c r="F350">
        <v>9.6116700000000002</v>
      </c>
      <c r="G350">
        <v>0</v>
      </c>
    </row>
    <row r="351" spans="1:7" x14ac:dyDescent="0.3">
      <c r="A351" s="1">
        <v>41990</v>
      </c>
      <c r="B351">
        <v>10.16</v>
      </c>
      <c r="C351">
        <v>10.16</v>
      </c>
      <c r="D351">
        <v>10.16</v>
      </c>
      <c r="E351">
        <v>10.16</v>
      </c>
      <c r="F351">
        <v>9.6022189999999998</v>
      </c>
      <c r="G351">
        <v>0</v>
      </c>
    </row>
    <row r="352" spans="1:7" x14ac:dyDescent="0.3">
      <c r="A352" s="1">
        <v>41991</v>
      </c>
      <c r="B352">
        <v>10.14</v>
      </c>
      <c r="C352">
        <v>10.14</v>
      </c>
      <c r="D352">
        <v>10.14</v>
      </c>
      <c r="E352">
        <v>10.14</v>
      </c>
      <c r="F352">
        <v>9.5833180000000002</v>
      </c>
      <c r="G352">
        <v>0</v>
      </c>
    </row>
    <row r="353" spans="1:7" x14ac:dyDescent="0.3">
      <c r="A353" s="1">
        <v>41992</v>
      </c>
      <c r="B353">
        <v>10.15</v>
      </c>
      <c r="C353">
        <v>10.15</v>
      </c>
      <c r="D353">
        <v>10.15</v>
      </c>
      <c r="E353">
        <v>10.15</v>
      </c>
      <c r="F353">
        <v>9.5927670000000003</v>
      </c>
      <c r="G353">
        <v>0</v>
      </c>
    </row>
    <row r="354" spans="1:7" x14ac:dyDescent="0.3">
      <c r="A354" s="1">
        <v>41995</v>
      </c>
      <c r="B354">
        <v>10.14</v>
      </c>
      <c r="C354">
        <v>10.14</v>
      </c>
      <c r="D354">
        <v>10.14</v>
      </c>
      <c r="E354">
        <v>10.14</v>
      </c>
      <c r="F354">
        <v>9.5833180000000002</v>
      </c>
      <c r="G354">
        <v>0</v>
      </c>
    </row>
    <row r="355" spans="1:7" x14ac:dyDescent="0.3">
      <c r="A355" s="1">
        <v>41996</v>
      </c>
      <c r="B355">
        <v>10.130000000000001</v>
      </c>
      <c r="C355">
        <v>10.130000000000001</v>
      </c>
      <c r="D355">
        <v>10.130000000000001</v>
      </c>
      <c r="E355">
        <v>10.130000000000001</v>
      </c>
      <c r="F355">
        <v>9.5738669999999999</v>
      </c>
      <c r="G355">
        <v>0</v>
      </c>
    </row>
    <row r="356" spans="1:7" x14ac:dyDescent="0.3">
      <c r="A356" s="1">
        <v>41997</v>
      </c>
      <c r="B356">
        <v>10.130000000000001</v>
      </c>
      <c r="C356">
        <v>10.130000000000001</v>
      </c>
      <c r="D356">
        <v>10.130000000000001</v>
      </c>
      <c r="E356">
        <v>10.130000000000001</v>
      </c>
      <c r="F356">
        <v>9.5738669999999999</v>
      </c>
      <c r="G356">
        <v>0</v>
      </c>
    </row>
    <row r="357" spans="1:7" x14ac:dyDescent="0.3">
      <c r="A357" s="1">
        <v>41999</v>
      </c>
      <c r="B357">
        <v>10.130000000000001</v>
      </c>
      <c r="C357">
        <v>10.130000000000001</v>
      </c>
      <c r="D357">
        <v>10.130000000000001</v>
      </c>
      <c r="E357">
        <v>10.130000000000001</v>
      </c>
      <c r="F357">
        <v>9.5738669999999999</v>
      </c>
      <c r="G357">
        <v>0</v>
      </c>
    </row>
    <row r="358" spans="1:7" x14ac:dyDescent="0.3">
      <c r="A358" s="1">
        <v>42002</v>
      </c>
      <c r="B358">
        <v>10.15</v>
      </c>
      <c r="C358">
        <v>10.15</v>
      </c>
      <c r="D358">
        <v>10.15</v>
      </c>
      <c r="E358">
        <v>10.15</v>
      </c>
      <c r="F358">
        <v>9.5927670000000003</v>
      </c>
      <c r="G358">
        <v>0</v>
      </c>
    </row>
    <row r="359" spans="1:7" x14ac:dyDescent="0.3">
      <c r="A359" s="1">
        <v>42003</v>
      </c>
      <c r="B359">
        <v>10.17</v>
      </c>
      <c r="C359">
        <v>10.17</v>
      </c>
      <c r="D359">
        <v>10.17</v>
      </c>
      <c r="E359">
        <v>10.17</v>
      </c>
      <c r="F359">
        <v>9.6116700000000002</v>
      </c>
      <c r="G359">
        <v>0</v>
      </c>
    </row>
    <row r="360" spans="1:7" x14ac:dyDescent="0.3">
      <c r="A360" s="1">
        <v>42004</v>
      </c>
      <c r="B360">
        <v>10.18</v>
      </c>
      <c r="C360">
        <v>10.18</v>
      </c>
      <c r="D360">
        <v>10.18</v>
      </c>
      <c r="E360">
        <v>10.18</v>
      </c>
      <c r="F360">
        <v>9.6211210000000005</v>
      </c>
      <c r="G360">
        <v>0</v>
      </c>
    </row>
    <row r="361" spans="1:7" x14ac:dyDescent="0.3">
      <c r="A361" s="1">
        <v>42006</v>
      </c>
      <c r="B361">
        <v>10.220000000000001</v>
      </c>
      <c r="C361">
        <v>10.220000000000001</v>
      </c>
      <c r="D361">
        <v>10.220000000000001</v>
      </c>
      <c r="E361">
        <v>10.220000000000001</v>
      </c>
      <c r="F361">
        <v>9.6589259999999992</v>
      </c>
      <c r="G361">
        <v>0</v>
      </c>
    </row>
    <row r="362" spans="1:7" x14ac:dyDescent="0.3">
      <c r="A362" s="1">
        <v>42009</v>
      </c>
      <c r="B362">
        <v>10.26</v>
      </c>
      <c r="C362">
        <v>10.26</v>
      </c>
      <c r="D362">
        <v>10.26</v>
      </c>
      <c r="E362">
        <v>10.26</v>
      </c>
      <c r="F362">
        <v>9.6967300000000005</v>
      </c>
      <c r="G362">
        <v>0</v>
      </c>
    </row>
    <row r="363" spans="1:7" x14ac:dyDescent="0.3">
      <c r="A363" s="1">
        <v>42010</v>
      </c>
      <c r="B363">
        <v>10.36</v>
      </c>
      <c r="C363">
        <v>10.36</v>
      </c>
      <c r="D363">
        <v>10.36</v>
      </c>
      <c r="E363">
        <v>10.36</v>
      </c>
      <c r="F363">
        <v>9.7912370000000006</v>
      </c>
      <c r="G363">
        <v>0</v>
      </c>
    </row>
    <row r="364" spans="1:7" x14ac:dyDescent="0.3">
      <c r="A364" s="1">
        <v>42011</v>
      </c>
      <c r="B364">
        <v>10.35</v>
      </c>
      <c r="C364">
        <v>10.35</v>
      </c>
      <c r="D364">
        <v>10.35</v>
      </c>
      <c r="E364">
        <v>10.35</v>
      </c>
      <c r="F364">
        <v>9.7817900000000009</v>
      </c>
      <c r="G364">
        <v>0</v>
      </c>
    </row>
    <row r="365" spans="1:7" x14ac:dyDescent="0.3">
      <c r="A365" s="1">
        <v>42012</v>
      </c>
      <c r="B365">
        <v>10.33</v>
      </c>
      <c r="C365">
        <v>10.33</v>
      </c>
      <c r="D365">
        <v>10.33</v>
      </c>
      <c r="E365">
        <v>10.33</v>
      </c>
      <c r="F365">
        <v>9.8198129999999999</v>
      </c>
      <c r="G365">
        <v>0</v>
      </c>
    </row>
    <row r="366" spans="1:7" x14ac:dyDescent="0.3">
      <c r="A366" s="1">
        <v>42013</v>
      </c>
      <c r="B366">
        <v>10.29</v>
      </c>
      <c r="C366">
        <v>10.29</v>
      </c>
      <c r="D366">
        <v>10.29</v>
      </c>
      <c r="E366">
        <v>10.29</v>
      </c>
      <c r="F366">
        <v>9.7817889999999998</v>
      </c>
      <c r="G366">
        <v>0</v>
      </c>
    </row>
    <row r="367" spans="1:7" x14ac:dyDescent="0.3">
      <c r="A367" s="1">
        <v>42016</v>
      </c>
      <c r="B367">
        <v>10.32</v>
      </c>
      <c r="C367">
        <v>10.32</v>
      </c>
      <c r="D367">
        <v>10.32</v>
      </c>
      <c r="E367">
        <v>10.32</v>
      </c>
      <c r="F367">
        <v>9.8103060000000006</v>
      </c>
      <c r="G367">
        <v>0</v>
      </c>
    </row>
    <row r="368" spans="1:7" x14ac:dyDescent="0.3">
      <c r="A368" s="1">
        <v>42017</v>
      </c>
      <c r="B368">
        <v>10.32</v>
      </c>
      <c r="C368">
        <v>10.32</v>
      </c>
      <c r="D368">
        <v>10.32</v>
      </c>
      <c r="E368">
        <v>10.32</v>
      </c>
      <c r="F368">
        <v>9.8103060000000006</v>
      </c>
      <c r="G368">
        <v>0</v>
      </c>
    </row>
    <row r="369" spans="1:7" x14ac:dyDescent="0.3">
      <c r="A369" s="1">
        <v>42018</v>
      </c>
      <c r="B369">
        <v>10.36</v>
      </c>
      <c r="C369">
        <v>10.36</v>
      </c>
      <c r="D369">
        <v>10.36</v>
      </c>
      <c r="E369">
        <v>10.36</v>
      </c>
      <c r="F369">
        <v>9.8483289999999997</v>
      </c>
      <c r="G369">
        <v>0</v>
      </c>
    </row>
    <row r="370" spans="1:7" x14ac:dyDescent="0.3">
      <c r="A370" s="1">
        <v>42019</v>
      </c>
      <c r="B370">
        <v>10.41</v>
      </c>
      <c r="C370">
        <v>10.41</v>
      </c>
      <c r="D370">
        <v>10.41</v>
      </c>
      <c r="E370">
        <v>10.41</v>
      </c>
      <c r="F370">
        <v>9.895861</v>
      </c>
      <c r="G370">
        <v>0</v>
      </c>
    </row>
    <row r="371" spans="1:7" x14ac:dyDescent="0.3">
      <c r="A371" s="1">
        <v>42020</v>
      </c>
      <c r="B371">
        <v>10.41</v>
      </c>
      <c r="C371">
        <v>10.41</v>
      </c>
      <c r="D371">
        <v>10.41</v>
      </c>
      <c r="E371">
        <v>10.41</v>
      </c>
      <c r="F371">
        <v>9.895861</v>
      </c>
      <c r="G371">
        <v>0</v>
      </c>
    </row>
    <row r="372" spans="1:7" x14ac:dyDescent="0.3">
      <c r="A372" s="1">
        <v>42024</v>
      </c>
      <c r="B372">
        <v>10.42</v>
      </c>
      <c r="C372">
        <v>10.42</v>
      </c>
      <c r="D372">
        <v>10.42</v>
      </c>
      <c r="E372">
        <v>10.42</v>
      </c>
      <c r="F372">
        <v>9.9053679999999993</v>
      </c>
      <c r="G372">
        <v>0</v>
      </c>
    </row>
    <row r="373" spans="1:7" x14ac:dyDescent="0.3">
      <c r="A373" s="1">
        <v>42025</v>
      </c>
      <c r="B373">
        <v>10.42</v>
      </c>
      <c r="C373">
        <v>10.42</v>
      </c>
      <c r="D373">
        <v>10.42</v>
      </c>
      <c r="E373">
        <v>10.42</v>
      </c>
      <c r="F373">
        <v>9.9053679999999993</v>
      </c>
      <c r="G373">
        <v>0</v>
      </c>
    </row>
    <row r="374" spans="1:7" x14ac:dyDescent="0.3">
      <c r="A374" s="1">
        <v>42026</v>
      </c>
      <c r="B374">
        <v>10.41</v>
      </c>
      <c r="C374">
        <v>10.41</v>
      </c>
      <c r="D374">
        <v>10.41</v>
      </c>
      <c r="E374">
        <v>10.41</v>
      </c>
      <c r="F374">
        <v>9.895861</v>
      </c>
      <c r="G374">
        <v>0</v>
      </c>
    </row>
    <row r="375" spans="1:7" x14ac:dyDescent="0.3">
      <c r="A375" s="1">
        <v>42027</v>
      </c>
      <c r="B375">
        <v>10.42</v>
      </c>
      <c r="C375">
        <v>10.42</v>
      </c>
      <c r="D375">
        <v>10.42</v>
      </c>
      <c r="E375">
        <v>10.42</v>
      </c>
      <c r="F375">
        <v>9.9053679999999993</v>
      </c>
      <c r="G375">
        <v>0</v>
      </c>
    </row>
    <row r="376" spans="1:7" x14ac:dyDescent="0.3">
      <c r="A376" s="1">
        <v>42030</v>
      </c>
      <c r="B376">
        <v>10.43</v>
      </c>
      <c r="C376">
        <v>10.43</v>
      </c>
      <c r="D376">
        <v>10.43</v>
      </c>
      <c r="E376">
        <v>10.43</v>
      </c>
      <c r="F376">
        <v>9.914873</v>
      </c>
      <c r="G376">
        <v>0</v>
      </c>
    </row>
    <row r="377" spans="1:7" x14ac:dyDescent="0.3">
      <c r="A377" s="1">
        <v>42031</v>
      </c>
      <c r="B377">
        <v>10.45</v>
      </c>
      <c r="C377">
        <v>10.45</v>
      </c>
      <c r="D377">
        <v>10.45</v>
      </c>
      <c r="E377">
        <v>10.45</v>
      </c>
      <c r="F377">
        <v>9.9338859999999993</v>
      </c>
      <c r="G377">
        <v>0</v>
      </c>
    </row>
    <row r="378" spans="1:7" x14ac:dyDescent="0.3">
      <c r="A378" s="1">
        <v>42032</v>
      </c>
      <c r="B378">
        <v>10.46</v>
      </c>
      <c r="C378">
        <v>10.46</v>
      </c>
      <c r="D378">
        <v>10.46</v>
      </c>
      <c r="E378">
        <v>10.46</v>
      </c>
      <c r="F378">
        <v>9.9433910000000001</v>
      </c>
      <c r="G378">
        <v>0</v>
      </c>
    </row>
    <row r="379" spans="1:7" x14ac:dyDescent="0.3">
      <c r="A379" s="1">
        <v>42033</v>
      </c>
      <c r="B379">
        <v>10.48</v>
      </c>
      <c r="C379">
        <v>10.48</v>
      </c>
      <c r="D379">
        <v>10.48</v>
      </c>
      <c r="E379">
        <v>10.48</v>
      </c>
      <c r="F379">
        <v>9.9624030000000001</v>
      </c>
      <c r="G379">
        <v>0</v>
      </c>
    </row>
    <row r="380" spans="1:7" x14ac:dyDescent="0.3">
      <c r="A380" s="1">
        <v>42034</v>
      </c>
      <c r="B380">
        <v>10.51</v>
      </c>
      <c r="C380">
        <v>10.51</v>
      </c>
      <c r="D380">
        <v>10.51</v>
      </c>
      <c r="E380">
        <v>10.51</v>
      </c>
      <c r="F380">
        <v>9.9909219999999994</v>
      </c>
      <c r="G380">
        <v>0</v>
      </c>
    </row>
    <row r="381" spans="1:7" x14ac:dyDescent="0.3">
      <c r="A381" s="1">
        <v>42037</v>
      </c>
      <c r="B381">
        <v>10.52</v>
      </c>
      <c r="C381">
        <v>10.52</v>
      </c>
      <c r="D381">
        <v>10.52</v>
      </c>
      <c r="E381">
        <v>10.52</v>
      </c>
      <c r="F381">
        <v>10.000429</v>
      </c>
      <c r="G381">
        <v>0</v>
      </c>
    </row>
    <row r="382" spans="1:7" x14ac:dyDescent="0.3">
      <c r="A382" s="1">
        <v>42038</v>
      </c>
      <c r="B382">
        <v>10.47</v>
      </c>
      <c r="C382">
        <v>10.47</v>
      </c>
      <c r="D382">
        <v>10.47</v>
      </c>
      <c r="E382">
        <v>10.47</v>
      </c>
      <c r="F382">
        <v>9.9528990000000004</v>
      </c>
      <c r="G382">
        <v>0</v>
      </c>
    </row>
    <row r="383" spans="1:7" x14ac:dyDescent="0.3">
      <c r="A383" s="1">
        <v>42039</v>
      </c>
      <c r="B383">
        <v>10.44</v>
      </c>
      <c r="C383">
        <v>10.44</v>
      </c>
      <c r="D383">
        <v>10.44</v>
      </c>
      <c r="E383">
        <v>10.44</v>
      </c>
      <c r="F383">
        <v>9.9243799999999993</v>
      </c>
      <c r="G383">
        <v>0</v>
      </c>
    </row>
    <row r="384" spans="1:7" x14ac:dyDescent="0.3">
      <c r="A384" s="1">
        <v>42040</v>
      </c>
      <c r="B384">
        <v>10.44</v>
      </c>
      <c r="C384">
        <v>10.44</v>
      </c>
      <c r="D384">
        <v>10.44</v>
      </c>
      <c r="E384">
        <v>10.44</v>
      </c>
      <c r="F384">
        <v>9.9243799999999993</v>
      </c>
      <c r="G384">
        <v>0</v>
      </c>
    </row>
    <row r="385" spans="1:7" x14ac:dyDescent="0.3">
      <c r="A385" s="1">
        <v>42041</v>
      </c>
      <c r="B385">
        <v>10.4</v>
      </c>
      <c r="C385">
        <v>10.4</v>
      </c>
      <c r="D385">
        <v>10.4</v>
      </c>
      <c r="E385">
        <v>10.4</v>
      </c>
      <c r="F385">
        <v>9.886355</v>
      </c>
      <c r="G385">
        <v>0</v>
      </c>
    </row>
    <row r="386" spans="1:7" x14ac:dyDescent="0.3">
      <c r="A386" s="1">
        <v>42044</v>
      </c>
      <c r="B386">
        <v>10.38</v>
      </c>
      <c r="C386">
        <v>10.38</v>
      </c>
      <c r="D386">
        <v>10.38</v>
      </c>
      <c r="E386">
        <v>10.38</v>
      </c>
      <c r="F386">
        <v>9.8673420000000007</v>
      </c>
      <c r="G386">
        <v>0</v>
      </c>
    </row>
    <row r="387" spans="1:7" x14ac:dyDescent="0.3">
      <c r="A387" s="1">
        <v>42045</v>
      </c>
      <c r="B387">
        <v>10.27</v>
      </c>
      <c r="C387">
        <v>10.27</v>
      </c>
      <c r="D387">
        <v>10.27</v>
      </c>
      <c r="E387">
        <v>10.27</v>
      </c>
      <c r="F387">
        <v>9.7627760000000006</v>
      </c>
      <c r="G387">
        <v>0</v>
      </c>
    </row>
    <row r="388" spans="1:7" x14ac:dyDescent="0.3">
      <c r="A388" s="1">
        <v>42046</v>
      </c>
      <c r="B388">
        <v>10.26</v>
      </c>
      <c r="C388">
        <v>10.26</v>
      </c>
      <c r="D388">
        <v>10.26</v>
      </c>
      <c r="E388">
        <v>10.26</v>
      </c>
      <c r="F388">
        <v>9.7532709999999998</v>
      </c>
      <c r="G388">
        <v>0</v>
      </c>
    </row>
    <row r="389" spans="1:7" x14ac:dyDescent="0.3">
      <c r="A389" s="1">
        <v>42047</v>
      </c>
      <c r="B389">
        <v>10.26</v>
      </c>
      <c r="C389">
        <v>10.26</v>
      </c>
      <c r="D389">
        <v>10.26</v>
      </c>
      <c r="E389">
        <v>10.26</v>
      </c>
      <c r="F389">
        <v>9.7532709999999998</v>
      </c>
      <c r="G389">
        <v>0</v>
      </c>
    </row>
    <row r="390" spans="1:7" x14ac:dyDescent="0.3">
      <c r="A390" s="1">
        <v>42048</v>
      </c>
      <c r="B390">
        <v>10.26</v>
      </c>
      <c r="C390">
        <v>10.26</v>
      </c>
      <c r="D390">
        <v>10.26</v>
      </c>
      <c r="E390">
        <v>10.26</v>
      </c>
      <c r="F390">
        <v>9.7532709999999998</v>
      </c>
      <c r="G390">
        <v>0</v>
      </c>
    </row>
    <row r="391" spans="1:7" x14ac:dyDescent="0.3">
      <c r="A391" s="1">
        <v>42052</v>
      </c>
      <c r="B391">
        <v>10.24</v>
      </c>
      <c r="C391">
        <v>10.24</v>
      </c>
      <c r="D391">
        <v>10.24</v>
      </c>
      <c r="E391">
        <v>10.24</v>
      </c>
      <c r="F391">
        <v>9.7342580000000005</v>
      </c>
      <c r="G391">
        <v>0</v>
      </c>
    </row>
    <row r="392" spans="1:7" x14ac:dyDescent="0.3">
      <c r="A392" s="1">
        <v>42053</v>
      </c>
      <c r="B392">
        <v>10.26</v>
      </c>
      <c r="C392">
        <v>10.26</v>
      </c>
      <c r="D392">
        <v>10.26</v>
      </c>
      <c r="E392">
        <v>10.26</v>
      </c>
      <c r="F392">
        <v>9.7532709999999998</v>
      </c>
      <c r="G392">
        <v>0</v>
      </c>
    </row>
    <row r="393" spans="1:7" x14ac:dyDescent="0.3">
      <c r="A393" s="1">
        <v>42054</v>
      </c>
      <c r="B393">
        <v>10.26</v>
      </c>
      <c r="C393">
        <v>10.26</v>
      </c>
      <c r="D393">
        <v>10.26</v>
      </c>
      <c r="E393">
        <v>10.26</v>
      </c>
      <c r="F393">
        <v>9.7532709999999998</v>
      </c>
      <c r="G393">
        <v>0</v>
      </c>
    </row>
    <row r="394" spans="1:7" x14ac:dyDescent="0.3">
      <c r="A394" s="1">
        <v>42055</v>
      </c>
      <c r="B394">
        <v>10.24</v>
      </c>
      <c r="C394">
        <v>10.24</v>
      </c>
      <c r="D394">
        <v>10.24</v>
      </c>
      <c r="E394">
        <v>10.24</v>
      </c>
      <c r="F394">
        <v>9.7342580000000005</v>
      </c>
      <c r="G394">
        <v>0</v>
      </c>
    </row>
    <row r="395" spans="1:7" x14ac:dyDescent="0.3">
      <c r="A395" s="1">
        <v>42058</v>
      </c>
      <c r="B395">
        <v>10.25</v>
      </c>
      <c r="C395">
        <v>10.25</v>
      </c>
      <c r="D395">
        <v>10.25</v>
      </c>
      <c r="E395">
        <v>10.25</v>
      </c>
      <c r="F395">
        <v>9.7437629999999995</v>
      </c>
      <c r="G395">
        <v>0</v>
      </c>
    </row>
    <row r="396" spans="1:7" x14ac:dyDescent="0.3">
      <c r="A396" s="1">
        <v>42059</v>
      </c>
      <c r="B396">
        <v>10.26</v>
      </c>
      <c r="C396">
        <v>10.26</v>
      </c>
      <c r="D396">
        <v>10.26</v>
      </c>
      <c r="E396">
        <v>10.26</v>
      </c>
      <c r="F396">
        <v>9.7532709999999998</v>
      </c>
      <c r="G396">
        <v>0</v>
      </c>
    </row>
    <row r="397" spans="1:7" x14ac:dyDescent="0.3">
      <c r="A397" s="1">
        <v>42060</v>
      </c>
      <c r="B397">
        <v>10.27</v>
      </c>
      <c r="C397">
        <v>10.27</v>
      </c>
      <c r="D397">
        <v>10.27</v>
      </c>
      <c r="E397">
        <v>10.27</v>
      </c>
      <c r="F397">
        <v>9.7627760000000006</v>
      </c>
      <c r="G397">
        <v>0</v>
      </c>
    </row>
    <row r="398" spans="1:7" x14ac:dyDescent="0.3">
      <c r="A398" s="1">
        <v>42061</v>
      </c>
      <c r="B398">
        <v>10.27</v>
      </c>
      <c r="C398">
        <v>10.27</v>
      </c>
      <c r="D398">
        <v>10.27</v>
      </c>
      <c r="E398">
        <v>10.27</v>
      </c>
      <c r="F398">
        <v>9.7627760000000006</v>
      </c>
      <c r="G398">
        <v>0</v>
      </c>
    </row>
    <row r="399" spans="1:7" x14ac:dyDescent="0.3">
      <c r="A399" s="1">
        <v>42062</v>
      </c>
      <c r="B399">
        <v>10.27</v>
      </c>
      <c r="C399">
        <v>10.27</v>
      </c>
      <c r="D399">
        <v>10.27</v>
      </c>
      <c r="E399">
        <v>10.27</v>
      </c>
      <c r="F399">
        <v>9.7627760000000006</v>
      </c>
      <c r="G399">
        <v>0</v>
      </c>
    </row>
    <row r="400" spans="1:7" x14ac:dyDescent="0.3">
      <c r="A400" s="1">
        <v>42065</v>
      </c>
      <c r="B400">
        <v>10.26</v>
      </c>
      <c r="C400">
        <v>10.26</v>
      </c>
      <c r="D400">
        <v>10.26</v>
      </c>
      <c r="E400">
        <v>10.26</v>
      </c>
      <c r="F400">
        <v>9.7532709999999998</v>
      </c>
      <c r="G400">
        <v>0</v>
      </c>
    </row>
    <row r="401" spans="1:7" x14ac:dyDescent="0.3">
      <c r="A401" s="1">
        <v>42066</v>
      </c>
      <c r="B401">
        <v>10.23</v>
      </c>
      <c r="C401">
        <v>10.23</v>
      </c>
      <c r="D401">
        <v>10.23</v>
      </c>
      <c r="E401">
        <v>10.23</v>
      </c>
      <c r="F401">
        <v>9.7247500000000002</v>
      </c>
      <c r="G401">
        <v>0</v>
      </c>
    </row>
    <row r="402" spans="1:7" x14ac:dyDescent="0.3">
      <c r="A402" s="1">
        <v>42067</v>
      </c>
      <c r="B402">
        <v>10.24</v>
      </c>
      <c r="C402">
        <v>10.24</v>
      </c>
      <c r="D402">
        <v>10.24</v>
      </c>
      <c r="E402">
        <v>10.24</v>
      </c>
      <c r="F402">
        <v>9.7342580000000005</v>
      </c>
      <c r="G402">
        <v>0</v>
      </c>
    </row>
    <row r="403" spans="1:7" x14ac:dyDescent="0.3">
      <c r="A403" s="1">
        <v>42068</v>
      </c>
      <c r="B403">
        <v>10.23</v>
      </c>
      <c r="C403">
        <v>10.23</v>
      </c>
      <c r="D403">
        <v>10.23</v>
      </c>
      <c r="E403">
        <v>10.23</v>
      </c>
      <c r="F403">
        <v>9.7247500000000002</v>
      </c>
      <c r="G403">
        <v>0</v>
      </c>
    </row>
    <row r="404" spans="1:7" x14ac:dyDescent="0.3">
      <c r="A404" s="1">
        <v>42069</v>
      </c>
      <c r="B404">
        <v>10.18</v>
      </c>
      <c r="C404">
        <v>10.18</v>
      </c>
      <c r="D404">
        <v>10.18</v>
      </c>
      <c r="E404">
        <v>10.18</v>
      </c>
      <c r="F404">
        <v>9.6772200000000002</v>
      </c>
      <c r="G404">
        <v>0</v>
      </c>
    </row>
    <row r="405" spans="1:7" x14ac:dyDescent="0.3">
      <c r="A405" s="1">
        <v>42072</v>
      </c>
      <c r="B405">
        <v>10.18</v>
      </c>
      <c r="C405">
        <v>10.18</v>
      </c>
      <c r="D405">
        <v>10.18</v>
      </c>
      <c r="E405">
        <v>10.18</v>
      </c>
      <c r="F405">
        <v>9.6772200000000002</v>
      </c>
      <c r="G405">
        <v>0</v>
      </c>
    </row>
    <row r="406" spans="1:7" x14ac:dyDescent="0.3">
      <c r="A406" s="1">
        <v>42073</v>
      </c>
      <c r="B406">
        <v>10.14</v>
      </c>
      <c r="C406">
        <v>10.14</v>
      </c>
      <c r="D406">
        <v>10.14</v>
      </c>
      <c r="E406">
        <v>10.14</v>
      </c>
      <c r="F406">
        <v>9.6391950000000008</v>
      </c>
      <c r="G406">
        <v>0</v>
      </c>
    </row>
    <row r="407" spans="1:7" x14ac:dyDescent="0.3">
      <c r="A407" s="1">
        <v>42074</v>
      </c>
      <c r="B407">
        <v>10.16</v>
      </c>
      <c r="C407">
        <v>10.16</v>
      </c>
      <c r="D407">
        <v>10.16</v>
      </c>
      <c r="E407">
        <v>10.16</v>
      </c>
      <c r="F407">
        <v>9.6582070000000009</v>
      </c>
      <c r="G407">
        <v>0</v>
      </c>
    </row>
    <row r="408" spans="1:7" x14ac:dyDescent="0.3">
      <c r="A408" s="1">
        <v>42075</v>
      </c>
      <c r="B408">
        <v>10.18</v>
      </c>
      <c r="C408">
        <v>10.18</v>
      </c>
      <c r="D408">
        <v>10.18</v>
      </c>
      <c r="E408">
        <v>10.18</v>
      </c>
      <c r="F408">
        <v>9.6772200000000002</v>
      </c>
      <c r="G408">
        <v>0</v>
      </c>
    </row>
    <row r="409" spans="1:7" x14ac:dyDescent="0.3">
      <c r="A409" s="1">
        <v>42076</v>
      </c>
      <c r="B409">
        <v>10.18</v>
      </c>
      <c r="C409">
        <v>10.18</v>
      </c>
      <c r="D409">
        <v>10.18</v>
      </c>
      <c r="E409">
        <v>10.18</v>
      </c>
      <c r="F409">
        <v>9.6772200000000002</v>
      </c>
      <c r="G409">
        <v>0</v>
      </c>
    </row>
    <row r="410" spans="1:7" x14ac:dyDescent="0.3">
      <c r="A410" s="1">
        <v>42079</v>
      </c>
      <c r="B410">
        <v>10.18</v>
      </c>
      <c r="C410">
        <v>10.18</v>
      </c>
      <c r="D410">
        <v>10.18</v>
      </c>
      <c r="E410">
        <v>10.18</v>
      </c>
      <c r="F410">
        <v>9.6772200000000002</v>
      </c>
      <c r="G410">
        <v>0</v>
      </c>
    </row>
    <row r="411" spans="1:7" x14ac:dyDescent="0.3">
      <c r="A411" s="1">
        <v>42080</v>
      </c>
      <c r="B411">
        <v>10.199999999999999</v>
      </c>
      <c r="C411">
        <v>10.199999999999999</v>
      </c>
      <c r="D411">
        <v>10.199999999999999</v>
      </c>
      <c r="E411">
        <v>10.199999999999999</v>
      </c>
      <c r="F411">
        <v>9.6962329999999994</v>
      </c>
      <c r="G411">
        <v>0</v>
      </c>
    </row>
    <row r="412" spans="1:7" x14ac:dyDescent="0.3">
      <c r="A412" s="1">
        <v>42081</v>
      </c>
      <c r="B412">
        <v>10.220000000000001</v>
      </c>
      <c r="C412">
        <v>10.220000000000001</v>
      </c>
      <c r="D412">
        <v>10.220000000000001</v>
      </c>
      <c r="E412">
        <v>10.220000000000001</v>
      </c>
      <c r="F412">
        <v>9.7152449999999995</v>
      </c>
      <c r="G412">
        <v>0</v>
      </c>
    </row>
    <row r="413" spans="1:7" x14ac:dyDescent="0.3">
      <c r="A413" s="1">
        <v>42082</v>
      </c>
      <c r="B413">
        <v>10.27</v>
      </c>
      <c r="C413">
        <v>10.27</v>
      </c>
      <c r="D413">
        <v>10.27</v>
      </c>
      <c r="E413">
        <v>10.27</v>
      </c>
      <c r="F413">
        <v>9.7627760000000006</v>
      </c>
      <c r="G413">
        <v>0</v>
      </c>
    </row>
    <row r="414" spans="1:7" x14ac:dyDescent="0.3">
      <c r="A414" s="1">
        <v>42083</v>
      </c>
      <c r="B414">
        <v>10.28</v>
      </c>
      <c r="C414">
        <v>10.28</v>
      </c>
      <c r="D414">
        <v>10.28</v>
      </c>
      <c r="E414">
        <v>10.28</v>
      </c>
      <c r="F414">
        <v>9.7722809999999996</v>
      </c>
      <c r="G414">
        <v>0</v>
      </c>
    </row>
    <row r="415" spans="1:7" x14ac:dyDescent="0.3">
      <c r="A415" s="1">
        <v>42086</v>
      </c>
      <c r="B415">
        <v>10.28</v>
      </c>
      <c r="C415">
        <v>10.28</v>
      </c>
      <c r="D415">
        <v>10.28</v>
      </c>
      <c r="E415">
        <v>10.28</v>
      </c>
      <c r="F415">
        <v>9.7722809999999996</v>
      </c>
      <c r="G415">
        <v>0</v>
      </c>
    </row>
    <row r="416" spans="1:7" x14ac:dyDescent="0.3">
      <c r="A416" s="1">
        <v>42087</v>
      </c>
      <c r="B416">
        <v>10.28</v>
      </c>
      <c r="C416">
        <v>10.28</v>
      </c>
      <c r="D416">
        <v>10.28</v>
      </c>
      <c r="E416">
        <v>10.28</v>
      </c>
      <c r="F416">
        <v>9.7722809999999996</v>
      </c>
      <c r="G416">
        <v>0</v>
      </c>
    </row>
    <row r="417" spans="1:7" x14ac:dyDescent="0.3">
      <c r="A417" s="1">
        <v>42088</v>
      </c>
      <c r="B417">
        <v>10.27</v>
      </c>
      <c r="C417">
        <v>10.27</v>
      </c>
      <c r="D417">
        <v>10.27</v>
      </c>
      <c r="E417">
        <v>10.27</v>
      </c>
      <c r="F417">
        <v>9.7627760000000006</v>
      </c>
      <c r="G417">
        <v>0</v>
      </c>
    </row>
    <row r="418" spans="1:7" x14ac:dyDescent="0.3">
      <c r="A418" s="1">
        <v>42089</v>
      </c>
      <c r="B418">
        <v>10.26</v>
      </c>
      <c r="C418">
        <v>10.26</v>
      </c>
      <c r="D418">
        <v>10.26</v>
      </c>
      <c r="E418">
        <v>10.26</v>
      </c>
      <c r="F418">
        <v>9.7532709999999998</v>
      </c>
      <c r="G418">
        <v>0</v>
      </c>
    </row>
    <row r="419" spans="1:7" x14ac:dyDescent="0.3">
      <c r="A419" s="1">
        <v>42090</v>
      </c>
      <c r="B419">
        <v>10.26</v>
      </c>
      <c r="C419">
        <v>10.26</v>
      </c>
      <c r="D419">
        <v>10.26</v>
      </c>
      <c r="E419">
        <v>10.26</v>
      </c>
      <c r="F419">
        <v>9.7532709999999998</v>
      </c>
      <c r="G419">
        <v>0</v>
      </c>
    </row>
    <row r="420" spans="1:7" x14ac:dyDescent="0.3">
      <c r="A420" s="1">
        <v>42093</v>
      </c>
      <c r="B420">
        <v>10.26</v>
      </c>
      <c r="C420">
        <v>10.26</v>
      </c>
      <c r="D420">
        <v>10.26</v>
      </c>
      <c r="E420">
        <v>10.26</v>
      </c>
      <c r="F420">
        <v>9.7532709999999998</v>
      </c>
      <c r="G420">
        <v>0</v>
      </c>
    </row>
    <row r="421" spans="1:7" x14ac:dyDescent="0.3">
      <c r="A421" s="1">
        <v>42094</v>
      </c>
      <c r="B421">
        <v>10.26</v>
      </c>
      <c r="C421">
        <v>10.26</v>
      </c>
      <c r="D421">
        <v>10.26</v>
      </c>
      <c r="E421">
        <v>10.26</v>
      </c>
      <c r="F421">
        <v>9.7532709999999998</v>
      </c>
      <c r="G421">
        <v>0</v>
      </c>
    </row>
    <row r="422" spans="1:7" x14ac:dyDescent="0.3">
      <c r="A422" s="1">
        <v>42095</v>
      </c>
      <c r="B422">
        <v>10.27</v>
      </c>
      <c r="C422">
        <v>10.27</v>
      </c>
      <c r="D422">
        <v>10.27</v>
      </c>
      <c r="E422">
        <v>10.27</v>
      </c>
      <c r="F422">
        <v>9.7627760000000006</v>
      </c>
      <c r="G422">
        <v>0</v>
      </c>
    </row>
    <row r="423" spans="1:7" x14ac:dyDescent="0.3">
      <c r="A423" s="1">
        <v>42096</v>
      </c>
      <c r="B423">
        <v>10.28</v>
      </c>
      <c r="C423">
        <v>10.28</v>
      </c>
      <c r="D423">
        <v>10.28</v>
      </c>
      <c r="E423">
        <v>10.28</v>
      </c>
      <c r="F423">
        <v>9.7722809999999996</v>
      </c>
      <c r="G423">
        <v>0</v>
      </c>
    </row>
    <row r="424" spans="1:7" x14ac:dyDescent="0.3">
      <c r="A424" s="1">
        <v>42100</v>
      </c>
      <c r="B424">
        <v>10.28</v>
      </c>
      <c r="C424">
        <v>10.28</v>
      </c>
      <c r="D424">
        <v>10.28</v>
      </c>
      <c r="E424">
        <v>10.28</v>
      </c>
      <c r="F424">
        <v>9.7722809999999996</v>
      </c>
      <c r="G424">
        <v>0</v>
      </c>
    </row>
    <row r="425" spans="1:7" x14ac:dyDescent="0.3">
      <c r="A425" s="1">
        <v>42101</v>
      </c>
      <c r="B425">
        <v>10.28</v>
      </c>
      <c r="C425">
        <v>10.28</v>
      </c>
      <c r="D425">
        <v>10.28</v>
      </c>
      <c r="E425">
        <v>10.28</v>
      </c>
      <c r="F425">
        <v>9.7722809999999996</v>
      </c>
      <c r="G425">
        <v>0</v>
      </c>
    </row>
    <row r="426" spans="1:7" x14ac:dyDescent="0.3">
      <c r="A426" s="1">
        <v>42102</v>
      </c>
      <c r="B426">
        <v>10.28</v>
      </c>
      <c r="C426">
        <v>10.28</v>
      </c>
      <c r="D426">
        <v>10.28</v>
      </c>
      <c r="E426">
        <v>10.28</v>
      </c>
      <c r="F426">
        <v>9.7722809999999996</v>
      </c>
      <c r="G426">
        <v>0</v>
      </c>
    </row>
    <row r="427" spans="1:7" x14ac:dyDescent="0.3">
      <c r="A427" s="1">
        <v>42103</v>
      </c>
      <c r="B427">
        <v>10.199999999999999</v>
      </c>
      <c r="C427">
        <v>10.199999999999999</v>
      </c>
      <c r="D427">
        <v>10.199999999999999</v>
      </c>
      <c r="E427">
        <v>10.199999999999999</v>
      </c>
      <c r="F427">
        <v>9.6962329999999994</v>
      </c>
      <c r="G427">
        <v>0</v>
      </c>
    </row>
    <row r="428" spans="1:7" x14ac:dyDescent="0.3">
      <c r="A428" s="1">
        <v>42104</v>
      </c>
      <c r="B428">
        <v>10.210000000000001</v>
      </c>
      <c r="C428">
        <v>10.210000000000001</v>
      </c>
      <c r="D428">
        <v>10.210000000000001</v>
      </c>
      <c r="E428">
        <v>10.210000000000001</v>
      </c>
      <c r="F428">
        <v>9.7057380000000002</v>
      </c>
      <c r="G428">
        <v>0</v>
      </c>
    </row>
    <row r="429" spans="1:7" x14ac:dyDescent="0.3">
      <c r="A429" s="1">
        <v>42107</v>
      </c>
      <c r="B429">
        <v>10.210000000000001</v>
      </c>
      <c r="C429">
        <v>10.210000000000001</v>
      </c>
      <c r="D429">
        <v>10.210000000000001</v>
      </c>
      <c r="E429">
        <v>10.210000000000001</v>
      </c>
      <c r="F429">
        <v>9.7057380000000002</v>
      </c>
      <c r="G429">
        <v>0</v>
      </c>
    </row>
    <row r="430" spans="1:7" x14ac:dyDescent="0.3">
      <c r="A430" s="1">
        <v>42108</v>
      </c>
      <c r="B430">
        <v>10.210000000000001</v>
      </c>
      <c r="C430">
        <v>10.210000000000001</v>
      </c>
      <c r="D430">
        <v>10.210000000000001</v>
      </c>
      <c r="E430">
        <v>10.210000000000001</v>
      </c>
      <c r="F430">
        <v>9.7057380000000002</v>
      </c>
      <c r="G430">
        <v>0</v>
      </c>
    </row>
    <row r="431" spans="1:7" x14ac:dyDescent="0.3">
      <c r="A431" s="1">
        <v>42109</v>
      </c>
      <c r="B431">
        <v>10.210000000000001</v>
      </c>
      <c r="C431">
        <v>10.210000000000001</v>
      </c>
      <c r="D431">
        <v>10.210000000000001</v>
      </c>
      <c r="E431">
        <v>10.210000000000001</v>
      </c>
      <c r="F431">
        <v>9.7057380000000002</v>
      </c>
      <c r="G431">
        <v>0</v>
      </c>
    </row>
    <row r="432" spans="1:7" x14ac:dyDescent="0.3">
      <c r="A432" s="1">
        <v>42110</v>
      </c>
      <c r="B432">
        <v>10.210000000000001</v>
      </c>
      <c r="C432">
        <v>10.210000000000001</v>
      </c>
      <c r="D432">
        <v>10.210000000000001</v>
      </c>
      <c r="E432">
        <v>10.210000000000001</v>
      </c>
      <c r="F432">
        <v>9.7057380000000002</v>
      </c>
      <c r="G432">
        <v>0</v>
      </c>
    </row>
    <row r="433" spans="1:7" x14ac:dyDescent="0.3">
      <c r="A433" s="1">
        <v>42111</v>
      </c>
      <c r="B433">
        <v>10.220000000000001</v>
      </c>
      <c r="C433">
        <v>10.220000000000001</v>
      </c>
      <c r="D433">
        <v>10.220000000000001</v>
      </c>
      <c r="E433">
        <v>10.220000000000001</v>
      </c>
      <c r="F433">
        <v>9.7152449999999995</v>
      </c>
      <c r="G433">
        <v>0</v>
      </c>
    </row>
    <row r="434" spans="1:7" x14ac:dyDescent="0.3">
      <c r="A434" s="1">
        <v>42114</v>
      </c>
      <c r="B434">
        <v>10.220000000000001</v>
      </c>
      <c r="C434">
        <v>10.220000000000001</v>
      </c>
      <c r="D434">
        <v>10.220000000000001</v>
      </c>
      <c r="E434">
        <v>10.220000000000001</v>
      </c>
      <c r="F434">
        <v>9.7152449999999995</v>
      </c>
      <c r="G434">
        <v>0</v>
      </c>
    </row>
    <row r="435" spans="1:7" x14ac:dyDescent="0.3">
      <c r="A435" s="1">
        <v>42115</v>
      </c>
      <c r="B435">
        <v>10.220000000000001</v>
      </c>
      <c r="C435">
        <v>10.220000000000001</v>
      </c>
      <c r="D435">
        <v>10.220000000000001</v>
      </c>
      <c r="E435">
        <v>10.220000000000001</v>
      </c>
      <c r="F435">
        <v>9.7152449999999995</v>
      </c>
      <c r="G435">
        <v>0</v>
      </c>
    </row>
    <row r="436" spans="1:7" x14ac:dyDescent="0.3">
      <c r="A436" s="1">
        <v>42116</v>
      </c>
      <c r="B436">
        <v>10.199999999999999</v>
      </c>
      <c r="C436">
        <v>10.199999999999999</v>
      </c>
      <c r="D436">
        <v>10.199999999999999</v>
      </c>
      <c r="E436">
        <v>10.199999999999999</v>
      </c>
      <c r="F436">
        <v>9.6962329999999994</v>
      </c>
      <c r="G436">
        <v>0</v>
      </c>
    </row>
    <row r="437" spans="1:7" x14ac:dyDescent="0.3">
      <c r="A437" s="1">
        <v>42117</v>
      </c>
      <c r="B437">
        <v>10.19</v>
      </c>
      <c r="C437">
        <v>10.19</v>
      </c>
      <c r="D437">
        <v>10.19</v>
      </c>
      <c r="E437">
        <v>10.19</v>
      </c>
      <c r="F437">
        <v>9.6867249999999991</v>
      </c>
      <c r="G437">
        <v>0</v>
      </c>
    </row>
    <row r="438" spans="1:7" x14ac:dyDescent="0.3">
      <c r="A438" s="1">
        <v>42118</v>
      </c>
      <c r="B438">
        <v>10.220000000000001</v>
      </c>
      <c r="C438">
        <v>10.220000000000001</v>
      </c>
      <c r="D438">
        <v>10.220000000000001</v>
      </c>
      <c r="E438">
        <v>10.220000000000001</v>
      </c>
      <c r="F438">
        <v>9.7152449999999995</v>
      </c>
      <c r="G438">
        <v>0</v>
      </c>
    </row>
    <row r="439" spans="1:7" x14ac:dyDescent="0.3">
      <c r="A439" s="1">
        <v>42121</v>
      </c>
      <c r="B439">
        <v>10.220000000000001</v>
      </c>
      <c r="C439">
        <v>10.220000000000001</v>
      </c>
      <c r="D439">
        <v>10.220000000000001</v>
      </c>
      <c r="E439">
        <v>10.220000000000001</v>
      </c>
      <c r="F439">
        <v>9.7152449999999995</v>
      </c>
      <c r="G439">
        <v>0</v>
      </c>
    </row>
    <row r="440" spans="1:7" x14ac:dyDescent="0.3">
      <c r="A440" s="1">
        <v>42122</v>
      </c>
      <c r="B440">
        <v>10.19</v>
      </c>
      <c r="C440">
        <v>10.19</v>
      </c>
      <c r="D440">
        <v>10.19</v>
      </c>
      <c r="E440">
        <v>10.19</v>
      </c>
      <c r="F440">
        <v>9.6867249999999991</v>
      </c>
      <c r="G440">
        <v>0</v>
      </c>
    </row>
    <row r="441" spans="1:7" x14ac:dyDescent="0.3">
      <c r="A441" s="1">
        <v>42123</v>
      </c>
      <c r="B441">
        <v>10.16</v>
      </c>
      <c r="C441">
        <v>10.16</v>
      </c>
      <c r="D441">
        <v>10.16</v>
      </c>
      <c r="E441">
        <v>10.16</v>
      </c>
      <c r="F441">
        <v>9.6582070000000009</v>
      </c>
      <c r="G441">
        <v>0</v>
      </c>
    </row>
    <row r="442" spans="1:7" x14ac:dyDescent="0.3">
      <c r="A442" s="1">
        <v>42124</v>
      </c>
      <c r="B442">
        <v>10.119999999999999</v>
      </c>
      <c r="C442">
        <v>10.119999999999999</v>
      </c>
      <c r="D442">
        <v>10.119999999999999</v>
      </c>
      <c r="E442">
        <v>10.119999999999999</v>
      </c>
      <c r="F442">
        <v>9.6201840000000001</v>
      </c>
      <c r="G442">
        <v>0</v>
      </c>
    </row>
    <row r="443" spans="1:7" x14ac:dyDescent="0.3">
      <c r="A443" s="1">
        <v>42125</v>
      </c>
      <c r="B443">
        <v>10.1</v>
      </c>
      <c r="C443">
        <v>10.1</v>
      </c>
      <c r="D443">
        <v>10.1</v>
      </c>
      <c r="E443">
        <v>10.1</v>
      </c>
      <c r="F443">
        <v>9.6011710000000008</v>
      </c>
      <c r="G443">
        <v>0</v>
      </c>
    </row>
    <row r="444" spans="1:7" x14ac:dyDescent="0.3">
      <c r="A444" s="1">
        <v>42128</v>
      </c>
      <c r="B444">
        <v>10.1</v>
      </c>
      <c r="C444">
        <v>10.1</v>
      </c>
      <c r="D444">
        <v>10.1</v>
      </c>
      <c r="E444">
        <v>10.1</v>
      </c>
      <c r="F444">
        <v>9.6011710000000008</v>
      </c>
      <c r="G444">
        <v>0</v>
      </c>
    </row>
    <row r="445" spans="1:7" x14ac:dyDescent="0.3">
      <c r="A445" s="1">
        <v>42129</v>
      </c>
      <c r="B445">
        <v>10.09</v>
      </c>
      <c r="C445">
        <v>10.09</v>
      </c>
      <c r="D445">
        <v>10.09</v>
      </c>
      <c r="E445">
        <v>10.09</v>
      </c>
      <c r="F445">
        <v>9.591666</v>
      </c>
      <c r="G445">
        <v>0</v>
      </c>
    </row>
    <row r="446" spans="1:7" x14ac:dyDescent="0.3">
      <c r="A446" s="1">
        <v>42130</v>
      </c>
      <c r="B446">
        <v>10.050000000000001</v>
      </c>
      <c r="C446">
        <v>10.050000000000001</v>
      </c>
      <c r="D446">
        <v>10.050000000000001</v>
      </c>
      <c r="E446">
        <v>10.050000000000001</v>
      </c>
      <c r="F446">
        <v>9.5536410000000007</v>
      </c>
      <c r="G446">
        <v>0</v>
      </c>
    </row>
    <row r="447" spans="1:7" x14ac:dyDescent="0.3">
      <c r="A447" s="1">
        <v>42131</v>
      </c>
      <c r="B447">
        <v>10</v>
      </c>
      <c r="C447">
        <v>10</v>
      </c>
      <c r="D447">
        <v>10</v>
      </c>
      <c r="E447">
        <v>10</v>
      </c>
      <c r="F447">
        <v>9.5061110000000006</v>
      </c>
      <c r="G447">
        <v>0</v>
      </c>
    </row>
    <row r="448" spans="1:7" x14ac:dyDescent="0.3">
      <c r="A448" s="1">
        <v>42132</v>
      </c>
      <c r="B448">
        <v>10.02</v>
      </c>
      <c r="C448">
        <v>10.02</v>
      </c>
      <c r="D448">
        <v>10.02</v>
      </c>
      <c r="E448">
        <v>10.02</v>
      </c>
      <c r="F448">
        <v>9.5251230000000007</v>
      </c>
      <c r="G448">
        <v>0</v>
      </c>
    </row>
    <row r="449" spans="1:7" x14ac:dyDescent="0.3">
      <c r="A449" s="1">
        <v>42135</v>
      </c>
      <c r="B449">
        <v>10</v>
      </c>
      <c r="C449">
        <v>10</v>
      </c>
      <c r="D449">
        <v>10</v>
      </c>
      <c r="E449">
        <v>10</v>
      </c>
      <c r="F449">
        <v>9.5061110000000006</v>
      </c>
      <c r="G449">
        <v>0</v>
      </c>
    </row>
    <row r="450" spans="1:7" x14ac:dyDescent="0.3">
      <c r="A450" s="1">
        <v>42136</v>
      </c>
      <c r="B450">
        <v>9.9700000000000006</v>
      </c>
      <c r="C450">
        <v>9.9700000000000006</v>
      </c>
      <c r="D450">
        <v>9.9700000000000006</v>
      </c>
      <c r="E450">
        <v>9.9700000000000006</v>
      </c>
      <c r="F450">
        <v>9.4775919999999996</v>
      </c>
      <c r="G450">
        <v>0</v>
      </c>
    </row>
    <row r="451" spans="1:7" x14ac:dyDescent="0.3">
      <c r="A451" s="1">
        <v>42137</v>
      </c>
      <c r="B451">
        <v>9.9700000000000006</v>
      </c>
      <c r="C451">
        <v>9.9700000000000006</v>
      </c>
      <c r="D451">
        <v>9.9700000000000006</v>
      </c>
      <c r="E451">
        <v>9.9700000000000006</v>
      </c>
      <c r="F451">
        <v>9.4775919999999996</v>
      </c>
      <c r="G451">
        <v>0</v>
      </c>
    </row>
    <row r="452" spans="1:7" x14ac:dyDescent="0.3">
      <c r="A452" s="1">
        <v>42138</v>
      </c>
      <c r="B452">
        <v>9.9499999999999993</v>
      </c>
      <c r="C452">
        <v>9.9499999999999993</v>
      </c>
      <c r="D452">
        <v>9.9499999999999993</v>
      </c>
      <c r="E452">
        <v>9.9499999999999993</v>
      </c>
      <c r="F452">
        <v>9.4585799999999995</v>
      </c>
      <c r="G452">
        <v>0</v>
      </c>
    </row>
    <row r="453" spans="1:7" x14ac:dyDescent="0.3">
      <c r="A453" s="1">
        <v>42139</v>
      </c>
      <c r="B453">
        <v>9.9600000000000009</v>
      </c>
      <c r="C453">
        <v>9.9600000000000009</v>
      </c>
      <c r="D453">
        <v>9.9600000000000009</v>
      </c>
      <c r="E453">
        <v>9.9600000000000009</v>
      </c>
      <c r="F453">
        <v>9.4680850000000003</v>
      </c>
      <c r="G453">
        <v>0</v>
      </c>
    </row>
    <row r="454" spans="1:7" x14ac:dyDescent="0.3">
      <c r="A454" s="1">
        <v>42142</v>
      </c>
      <c r="B454">
        <v>9.9499999999999993</v>
      </c>
      <c r="C454">
        <v>9.9499999999999993</v>
      </c>
      <c r="D454">
        <v>9.9499999999999993</v>
      </c>
      <c r="E454">
        <v>9.9499999999999993</v>
      </c>
      <c r="F454">
        <v>9.4585799999999995</v>
      </c>
      <c r="G454">
        <v>0</v>
      </c>
    </row>
    <row r="455" spans="1:7" x14ac:dyDescent="0.3">
      <c r="A455" s="1">
        <v>42143</v>
      </c>
      <c r="B455">
        <v>9.93</v>
      </c>
      <c r="C455">
        <v>9.93</v>
      </c>
      <c r="D455">
        <v>9.93</v>
      </c>
      <c r="E455">
        <v>9.93</v>
      </c>
      <c r="F455">
        <v>9.4395679999999995</v>
      </c>
      <c r="G455">
        <v>0</v>
      </c>
    </row>
    <row r="456" spans="1:7" x14ac:dyDescent="0.3">
      <c r="A456" s="1">
        <v>42144</v>
      </c>
      <c r="B456">
        <v>9.92</v>
      </c>
      <c r="C456">
        <v>9.92</v>
      </c>
      <c r="D456">
        <v>9.92</v>
      </c>
      <c r="E456">
        <v>9.92</v>
      </c>
      <c r="F456">
        <v>9.4300619999999995</v>
      </c>
      <c r="G456">
        <v>0</v>
      </c>
    </row>
    <row r="457" spans="1:7" x14ac:dyDescent="0.3">
      <c r="A457" s="1">
        <v>42145</v>
      </c>
      <c r="B457">
        <v>9.93</v>
      </c>
      <c r="C457">
        <v>9.93</v>
      </c>
      <c r="D457">
        <v>9.93</v>
      </c>
      <c r="E457">
        <v>9.93</v>
      </c>
      <c r="F457">
        <v>9.4395679999999995</v>
      </c>
      <c r="G457">
        <v>0</v>
      </c>
    </row>
    <row r="458" spans="1:7" x14ac:dyDescent="0.3">
      <c r="A458" s="1">
        <v>42146</v>
      </c>
      <c r="B458">
        <v>9.94</v>
      </c>
      <c r="C458">
        <v>9.94</v>
      </c>
      <c r="D458">
        <v>9.94</v>
      </c>
      <c r="E458">
        <v>9.94</v>
      </c>
      <c r="F458">
        <v>9.4490730000000003</v>
      </c>
      <c r="G458">
        <v>0</v>
      </c>
    </row>
    <row r="459" spans="1:7" x14ac:dyDescent="0.3">
      <c r="A459" s="1">
        <v>42150</v>
      </c>
      <c r="B459">
        <v>9.9700000000000006</v>
      </c>
      <c r="C459">
        <v>9.9700000000000006</v>
      </c>
      <c r="D459">
        <v>9.9700000000000006</v>
      </c>
      <c r="E459">
        <v>9.9700000000000006</v>
      </c>
      <c r="F459">
        <v>9.4775919999999996</v>
      </c>
      <c r="G459">
        <v>0</v>
      </c>
    </row>
    <row r="460" spans="1:7" x14ac:dyDescent="0.3">
      <c r="A460" s="1">
        <v>42151</v>
      </c>
      <c r="B460">
        <v>9.98</v>
      </c>
      <c r="C460">
        <v>9.98</v>
      </c>
      <c r="D460">
        <v>9.98</v>
      </c>
      <c r="E460">
        <v>9.98</v>
      </c>
      <c r="F460">
        <v>9.4870979999999996</v>
      </c>
      <c r="G460">
        <v>0</v>
      </c>
    </row>
    <row r="461" spans="1:7" x14ac:dyDescent="0.3">
      <c r="A461" s="1">
        <v>42152</v>
      </c>
      <c r="B461">
        <v>9.99</v>
      </c>
      <c r="C461">
        <v>9.99</v>
      </c>
      <c r="D461">
        <v>9.99</v>
      </c>
      <c r="E461">
        <v>9.99</v>
      </c>
      <c r="F461">
        <v>9.4966030000000003</v>
      </c>
      <c r="G461">
        <v>0</v>
      </c>
    </row>
    <row r="462" spans="1:7" x14ac:dyDescent="0.3">
      <c r="A462" s="1">
        <v>42153</v>
      </c>
      <c r="B462">
        <v>10.01</v>
      </c>
      <c r="C462">
        <v>10.01</v>
      </c>
      <c r="D462">
        <v>10.01</v>
      </c>
      <c r="E462">
        <v>10.01</v>
      </c>
      <c r="F462">
        <v>9.5156150000000004</v>
      </c>
      <c r="G462">
        <v>0</v>
      </c>
    </row>
    <row r="463" spans="1:7" x14ac:dyDescent="0.3">
      <c r="A463" s="1">
        <v>42156</v>
      </c>
      <c r="B463">
        <v>10</v>
      </c>
      <c r="C463">
        <v>10</v>
      </c>
      <c r="D463">
        <v>10</v>
      </c>
      <c r="E463">
        <v>10</v>
      </c>
      <c r="F463">
        <v>9.5061110000000006</v>
      </c>
      <c r="G463">
        <v>0</v>
      </c>
    </row>
    <row r="464" spans="1:7" x14ac:dyDescent="0.3">
      <c r="A464" s="1">
        <v>42157</v>
      </c>
      <c r="B464">
        <v>9.98</v>
      </c>
      <c r="C464">
        <v>9.98</v>
      </c>
      <c r="D464">
        <v>9.98</v>
      </c>
      <c r="E464">
        <v>9.98</v>
      </c>
      <c r="F464">
        <v>9.4870979999999996</v>
      </c>
      <c r="G464">
        <v>0</v>
      </c>
    </row>
    <row r="465" spans="1:7" x14ac:dyDescent="0.3">
      <c r="A465" s="1">
        <v>42158</v>
      </c>
      <c r="B465">
        <v>9.9600000000000009</v>
      </c>
      <c r="C465">
        <v>9.9600000000000009</v>
      </c>
      <c r="D465">
        <v>9.9600000000000009</v>
      </c>
      <c r="E465">
        <v>9.9600000000000009</v>
      </c>
      <c r="F465">
        <v>9.4680850000000003</v>
      </c>
      <c r="G465">
        <v>0</v>
      </c>
    </row>
    <row r="466" spans="1:7" x14ac:dyDescent="0.3">
      <c r="A466" s="1">
        <v>42159</v>
      </c>
      <c r="B466">
        <v>9.9700000000000006</v>
      </c>
      <c r="C466">
        <v>9.9700000000000006</v>
      </c>
      <c r="D466">
        <v>9.9700000000000006</v>
      </c>
      <c r="E466">
        <v>9.9700000000000006</v>
      </c>
      <c r="F466">
        <v>9.4775919999999996</v>
      </c>
      <c r="G466">
        <v>0</v>
      </c>
    </row>
    <row r="467" spans="1:7" x14ac:dyDescent="0.3">
      <c r="A467" s="1">
        <v>42160</v>
      </c>
      <c r="B467">
        <v>9.94</v>
      </c>
      <c r="C467">
        <v>9.94</v>
      </c>
      <c r="D467">
        <v>9.94</v>
      </c>
      <c r="E467">
        <v>9.94</v>
      </c>
      <c r="F467">
        <v>9.4490730000000003</v>
      </c>
      <c r="G467">
        <v>0</v>
      </c>
    </row>
    <row r="468" spans="1:7" x14ac:dyDescent="0.3">
      <c r="A468" s="1">
        <v>42163</v>
      </c>
      <c r="B468">
        <v>9.9499999999999993</v>
      </c>
      <c r="C468">
        <v>9.9499999999999993</v>
      </c>
      <c r="D468">
        <v>9.9499999999999993</v>
      </c>
      <c r="E468">
        <v>9.9499999999999993</v>
      </c>
      <c r="F468">
        <v>9.4585799999999995</v>
      </c>
      <c r="G468">
        <v>0</v>
      </c>
    </row>
    <row r="469" spans="1:7" x14ac:dyDescent="0.3">
      <c r="A469" s="1">
        <v>42164</v>
      </c>
      <c r="B469">
        <v>9.8800000000000008</v>
      </c>
      <c r="C469">
        <v>9.8800000000000008</v>
      </c>
      <c r="D469">
        <v>9.8800000000000008</v>
      </c>
      <c r="E469">
        <v>9.8800000000000008</v>
      </c>
      <c r="F469">
        <v>9.3920359999999992</v>
      </c>
      <c r="G469">
        <v>0</v>
      </c>
    </row>
    <row r="470" spans="1:7" x14ac:dyDescent="0.3">
      <c r="A470" s="1">
        <v>42165</v>
      </c>
      <c r="B470">
        <v>9.86</v>
      </c>
      <c r="C470">
        <v>9.86</v>
      </c>
      <c r="D470">
        <v>9.86</v>
      </c>
      <c r="E470">
        <v>9.86</v>
      </c>
      <c r="F470">
        <v>9.3730250000000002</v>
      </c>
      <c r="G470">
        <v>0</v>
      </c>
    </row>
    <row r="471" spans="1:7" x14ac:dyDescent="0.3">
      <c r="A471" s="1">
        <v>42166</v>
      </c>
      <c r="B471">
        <v>9.8800000000000008</v>
      </c>
      <c r="C471">
        <v>9.8800000000000008</v>
      </c>
      <c r="D471">
        <v>9.8800000000000008</v>
      </c>
      <c r="E471">
        <v>9.8800000000000008</v>
      </c>
      <c r="F471">
        <v>9.3920359999999992</v>
      </c>
      <c r="G471">
        <v>0</v>
      </c>
    </row>
    <row r="472" spans="1:7" x14ac:dyDescent="0.3">
      <c r="A472" s="1">
        <v>42167</v>
      </c>
      <c r="B472">
        <v>9.91</v>
      </c>
      <c r="C472">
        <v>9.91</v>
      </c>
      <c r="D472">
        <v>9.91</v>
      </c>
      <c r="E472">
        <v>9.91</v>
      </c>
      <c r="F472">
        <v>9.4205559999999995</v>
      </c>
      <c r="G472">
        <v>0</v>
      </c>
    </row>
    <row r="473" spans="1:7" x14ac:dyDescent="0.3">
      <c r="A473" s="1">
        <v>42170</v>
      </c>
      <c r="B473">
        <v>9.92</v>
      </c>
      <c r="C473">
        <v>9.92</v>
      </c>
      <c r="D473">
        <v>9.92</v>
      </c>
      <c r="E473">
        <v>9.92</v>
      </c>
      <c r="F473">
        <v>9.4300619999999995</v>
      </c>
      <c r="G473">
        <v>0</v>
      </c>
    </row>
    <row r="474" spans="1:7" x14ac:dyDescent="0.3">
      <c r="A474" s="1">
        <v>42171</v>
      </c>
      <c r="B474">
        <v>9.94</v>
      </c>
      <c r="C474">
        <v>9.94</v>
      </c>
      <c r="D474">
        <v>9.94</v>
      </c>
      <c r="E474">
        <v>9.94</v>
      </c>
      <c r="F474">
        <v>9.4490730000000003</v>
      </c>
      <c r="G474">
        <v>0</v>
      </c>
    </row>
    <row r="475" spans="1:7" x14ac:dyDescent="0.3">
      <c r="A475" s="1">
        <v>42172</v>
      </c>
      <c r="B475">
        <v>9.93</v>
      </c>
      <c r="C475">
        <v>9.93</v>
      </c>
      <c r="D475">
        <v>9.93</v>
      </c>
      <c r="E475">
        <v>9.93</v>
      </c>
      <c r="F475">
        <v>9.4395679999999995</v>
      </c>
      <c r="G475">
        <v>0</v>
      </c>
    </row>
    <row r="476" spans="1:7" x14ac:dyDescent="0.3">
      <c r="A476" s="1">
        <v>42173</v>
      </c>
      <c r="B476">
        <v>9.92</v>
      </c>
      <c r="C476">
        <v>9.92</v>
      </c>
      <c r="D476">
        <v>9.92</v>
      </c>
      <c r="E476">
        <v>9.92</v>
      </c>
      <c r="F476">
        <v>9.4300619999999995</v>
      </c>
      <c r="G476">
        <v>0</v>
      </c>
    </row>
    <row r="477" spans="1:7" x14ac:dyDescent="0.3">
      <c r="A477" s="1">
        <v>42174</v>
      </c>
      <c r="B477">
        <v>9.94</v>
      </c>
      <c r="C477">
        <v>9.94</v>
      </c>
      <c r="D477">
        <v>9.94</v>
      </c>
      <c r="E477">
        <v>9.94</v>
      </c>
      <c r="F477">
        <v>9.4490730000000003</v>
      </c>
      <c r="G477">
        <v>0</v>
      </c>
    </row>
    <row r="478" spans="1:7" x14ac:dyDescent="0.3">
      <c r="A478" s="1">
        <v>42177</v>
      </c>
      <c r="B478">
        <v>9.93</v>
      </c>
      <c r="C478">
        <v>9.93</v>
      </c>
      <c r="D478">
        <v>9.93</v>
      </c>
      <c r="E478">
        <v>9.93</v>
      </c>
      <c r="F478">
        <v>9.4395679999999995</v>
      </c>
      <c r="G478">
        <v>0</v>
      </c>
    </row>
    <row r="479" spans="1:7" x14ac:dyDescent="0.3">
      <c r="A479" s="1">
        <v>42178</v>
      </c>
      <c r="B479">
        <v>9.91</v>
      </c>
      <c r="C479">
        <v>9.91</v>
      </c>
      <c r="D479">
        <v>9.91</v>
      </c>
      <c r="E479">
        <v>9.91</v>
      </c>
      <c r="F479">
        <v>9.4205559999999995</v>
      </c>
      <c r="G479">
        <v>0</v>
      </c>
    </row>
    <row r="480" spans="1:7" x14ac:dyDescent="0.3">
      <c r="A480" s="1">
        <v>42179</v>
      </c>
      <c r="B480">
        <v>9.91</v>
      </c>
      <c r="C480">
        <v>9.91</v>
      </c>
      <c r="D480">
        <v>9.91</v>
      </c>
      <c r="E480">
        <v>9.91</v>
      </c>
      <c r="F480">
        <v>9.4205559999999995</v>
      </c>
      <c r="G480">
        <v>0</v>
      </c>
    </row>
    <row r="481" spans="1:7" x14ac:dyDescent="0.3">
      <c r="A481" s="1">
        <v>42180</v>
      </c>
      <c r="B481">
        <v>9.91</v>
      </c>
      <c r="C481">
        <v>9.91</v>
      </c>
      <c r="D481">
        <v>9.91</v>
      </c>
      <c r="E481">
        <v>9.91</v>
      </c>
      <c r="F481">
        <v>9.4205559999999995</v>
      </c>
      <c r="G481">
        <v>0</v>
      </c>
    </row>
    <row r="482" spans="1:7" x14ac:dyDescent="0.3">
      <c r="A482" s="1">
        <v>42181</v>
      </c>
      <c r="B482">
        <v>9.9</v>
      </c>
      <c r="C482">
        <v>9.9</v>
      </c>
      <c r="D482">
        <v>9.9</v>
      </c>
      <c r="E482">
        <v>9.9</v>
      </c>
      <c r="F482">
        <v>9.4110510000000005</v>
      </c>
      <c r="G482">
        <v>0</v>
      </c>
    </row>
    <row r="483" spans="1:7" x14ac:dyDescent="0.3">
      <c r="A483" s="1">
        <v>42184</v>
      </c>
      <c r="B483">
        <v>9.91</v>
      </c>
      <c r="C483">
        <v>9.91</v>
      </c>
      <c r="D483">
        <v>9.91</v>
      </c>
      <c r="E483">
        <v>9.91</v>
      </c>
      <c r="F483">
        <v>9.4205559999999995</v>
      </c>
      <c r="G483">
        <v>0</v>
      </c>
    </row>
    <row r="484" spans="1:7" x14ac:dyDescent="0.3">
      <c r="A484" s="1">
        <v>42185</v>
      </c>
      <c r="B484">
        <v>9.9</v>
      </c>
      <c r="C484">
        <v>9.9</v>
      </c>
      <c r="D484">
        <v>9.9</v>
      </c>
      <c r="E484">
        <v>9.9</v>
      </c>
      <c r="F484">
        <v>9.4110510000000005</v>
      </c>
      <c r="G484">
        <v>0</v>
      </c>
    </row>
    <row r="485" spans="1:7" x14ac:dyDescent="0.3">
      <c r="A485" s="1">
        <v>42186</v>
      </c>
      <c r="B485">
        <v>9.8699999999999992</v>
      </c>
      <c r="C485">
        <v>9.8699999999999992</v>
      </c>
      <c r="D485">
        <v>9.8699999999999992</v>
      </c>
      <c r="E485">
        <v>9.8699999999999992</v>
      </c>
      <c r="F485">
        <v>9.3825299999999991</v>
      </c>
      <c r="G485">
        <v>0</v>
      </c>
    </row>
    <row r="486" spans="1:7" x14ac:dyDescent="0.3">
      <c r="A486" s="1">
        <v>42187</v>
      </c>
      <c r="B486">
        <v>9.8699999999999992</v>
      </c>
      <c r="C486">
        <v>9.8699999999999992</v>
      </c>
      <c r="D486">
        <v>9.8699999999999992</v>
      </c>
      <c r="E486">
        <v>9.8699999999999992</v>
      </c>
      <c r="F486">
        <v>9.3825299999999991</v>
      </c>
      <c r="G486">
        <v>0</v>
      </c>
    </row>
    <row r="487" spans="1:7" x14ac:dyDescent="0.3">
      <c r="A487" s="1">
        <v>42191</v>
      </c>
      <c r="B487">
        <v>9.9</v>
      </c>
      <c r="C487">
        <v>9.9</v>
      </c>
      <c r="D487">
        <v>9.9</v>
      </c>
      <c r="E487">
        <v>9.9</v>
      </c>
      <c r="F487">
        <v>9.4110510000000005</v>
      </c>
      <c r="G487">
        <v>0</v>
      </c>
    </row>
    <row r="488" spans="1:7" x14ac:dyDescent="0.3">
      <c r="A488" s="1">
        <v>42192</v>
      </c>
      <c r="B488">
        <v>9.94</v>
      </c>
      <c r="C488">
        <v>9.94</v>
      </c>
      <c r="D488">
        <v>9.94</v>
      </c>
      <c r="E488">
        <v>9.94</v>
      </c>
      <c r="F488">
        <v>9.4490730000000003</v>
      </c>
      <c r="G488">
        <v>0</v>
      </c>
    </row>
    <row r="489" spans="1:7" x14ac:dyDescent="0.3">
      <c r="A489" s="1">
        <v>42193</v>
      </c>
      <c r="B489">
        <v>9.9499999999999993</v>
      </c>
      <c r="C489">
        <v>9.9499999999999993</v>
      </c>
      <c r="D489">
        <v>9.9499999999999993</v>
      </c>
      <c r="E489">
        <v>9.9499999999999993</v>
      </c>
      <c r="F489">
        <v>9.4585799999999995</v>
      </c>
      <c r="G489">
        <v>0</v>
      </c>
    </row>
    <row r="490" spans="1:7" x14ac:dyDescent="0.3">
      <c r="A490" s="1">
        <v>42194</v>
      </c>
      <c r="B490">
        <v>9.8699999999999992</v>
      </c>
      <c r="C490">
        <v>9.8699999999999992</v>
      </c>
      <c r="D490">
        <v>9.8699999999999992</v>
      </c>
      <c r="E490">
        <v>9.8699999999999992</v>
      </c>
      <c r="F490">
        <v>9.3825299999999991</v>
      </c>
      <c r="G490">
        <v>0</v>
      </c>
    </row>
    <row r="491" spans="1:7" x14ac:dyDescent="0.3">
      <c r="A491" s="1">
        <v>42195</v>
      </c>
      <c r="B491">
        <v>9.85</v>
      </c>
      <c r="C491">
        <v>9.85</v>
      </c>
      <c r="D491">
        <v>9.85</v>
      </c>
      <c r="E491">
        <v>9.85</v>
      </c>
      <c r="F491">
        <v>9.3635190000000001</v>
      </c>
      <c r="G491">
        <v>0</v>
      </c>
    </row>
    <row r="492" spans="1:7" x14ac:dyDescent="0.3">
      <c r="A492" s="1">
        <v>42198</v>
      </c>
      <c r="B492">
        <v>9.85</v>
      </c>
      <c r="C492">
        <v>9.85</v>
      </c>
      <c r="D492">
        <v>9.85</v>
      </c>
      <c r="E492">
        <v>9.85</v>
      </c>
      <c r="F492">
        <v>9.3635190000000001</v>
      </c>
      <c r="G492">
        <v>0</v>
      </c>
    </row>
    <row r="493" spans="1:7" x14ac:dyDescent="0.3">
      <c r="A493" s="1">
        <v>42199</v>
      </c>
      <c r="B493">
        <v>9.85</v>
      </c>
      <c r="C493">
        <v>9.85</v>
      </c>
      <c r="D493">
        <v>9.85</v>
      </c>
      <c r="E493">
        <v>9.85</v>
      </c>
      <c r="F493">
        <v>9.3635190000000001</v>
      </c>
      <c r="G493">
        <v>0</v>
      </c>
    </row>
    <row r="494" spans="1:7" x14ac:dyDescent="0.3">
      <c r="A494" s="1">
        <v>42200</v>
      </c>
      <c r="B494">
        <v>9.86</v>
      </c>
      <c r="C494">
        <v>9.86</v>
      </c>
      <c r="D494">
        <v>9.86</v>
      </c>
      <c r="E494">
        <v>9.86</v>
      </c>
      <c r="F494">
        <v>9.3730250000000002</v>
      </c>
      <c r="G494">
        <v>0</v>
      </c>
    </row>
    <row r="495" spans="1:7" x14ac:dyDescent="0.3">
      <c r="A495" s="1">
        <v>42201</v>
      </c>
      <c r="B495">
        <v>9.8699999999999992</v>
      </c>
      <c r="C495">
        <v>9.8699999999999992</v>
      </c>
      <c r="D495">
        <v>9.8699999999999992</v>
      </c>
      <c r="E495">
        <v>9.8699999999999992</v>
      </c>
      <c r="F495">
        <v>9.3825299999999991</v>
      </c>
      <c r="G495">
        <v>0</v>
      </c>
    </row>
    <row r="496" spans="1:7" x14ac:dyDescent="0.3">
      <c r="A496" s="1">
        <v>42202</v>
      </c>
      <c r="B496">
        <v>9.89</v>
      </c>
      <c r="C496">
        <v>9.89</v>
      </c>
      <c r="D496">
        <v>9.89</v>
      </c>
      <c r="E496">
        <v>9.89</v>
      </c>
      <c r="F496">
        <v>9.4015450000000005</v>
      </c>
      <c r="G496">
        <v>0</v>
      </c>
    </row>
    <row r="497" spans="1:7" x14ac:dyDescent="0.3">
      <c r="A497" s="1">
        <v>42205</v>
      </c>
      <c r="B497">
        <v>9.89</v>
      </c>
      <c r="C497">
        <v>9.89</v>
      </c>
      <c r="D497">
        <v>9.89</v>
      </c>
      <c r="E497">
        <v>9.89</v>
      </c>
      <c r="F497">
        <v>9.4015450000000005</v>
      </c>
      <c r="G497">
        <v>0</v>
      </c>
    </row>
    <row r="498" spans="1:7" x14ac:dyDescent="0.3">
      <c r="A498" s="1">
        <v>42206</v>
      </c>
      <c r="B498">
        <v>9.9</v>
      </c>
      <c r="C498">
        <v>9.9</v>
      </c>
      <c r="D498">
        <v>9.9</v>
      </c>
      <c r="E498">
        <v>9.9</v>
      </c>
      <c r="F498">
        <v>9.4110510000000005</v>
      </c>
      <c r="G498">
        <v>0</v>
      </c>
    </row>
    <row r="499" spans="1:7" x14ac:dyDescent="0.3">
      <c r="A499" s="1">
        <v>42207</v>
      </c>
      <c r="B499">
        <v>9.92</v>
      </c>
      <c r="C499">
        <v>9.92</v>
      </c>
      <c r="D499">
        <v>9.92</v>
      </c>
      <c r="E499">
        <v>9.92</v>
      </c>
      <c r="F499">
        <v>9.4300619999999995</v>
      </c>
      <c r="G499">
        <v>0</v>
      </c>
    </row>
    <row r="500" spans="1:7" x14ac:dyDescent="0.3">
      <c r="A500" s="1">
        <v>42208</v>
      </c>
      <c r="B500">
        <v>9.94</v>
      </c>
      <c r="C500">
        <v>9.94</v>
      </c>
      <c r="D500">
        <v>9.94</v>
      </c>
      <c r="E500">
        <v>9.94</v>
      </c>
      <c r="F500">
        <v>9.4490730000000003</v>
      </c>
      <c r="G500">
        <v>0</v>
      </c>
    </row>
    <row r="501" spans="1:7" x14ac:dyDescent="0.3">
      <c r="A501" s="1">
        <v>42209</v>
      </c>
      <c r="B501">
        <v>9.9600000000000009</v>
      </c>
      <c r="C501">
        <v>9.9600000000000009</v>
      </c>
      <c r="D501">
        <v>9.9600000000000009</v>
      </c>
      <c r="E501">
        <v>9.9600000000000009</v>
      </c>
      <c r="F501">
        <v>9.4680850000000003</v>
      </c>
      <c r="G501">
        <v>0</v>
      </c>
    </row>
    <row r="502" spans="1:7" x14ac:dyDescent="0.3">
      <c r="A502" s="1">
        <v>42212</v>
      </c>
      <c r="B502">
        <v>9.9700000000000006</v>
      </c>
      <c r="C502">
        <v>9.9700000000000006</v>
      </c>
      <c r="D502">
        <v>9.9700000000000006</v>
      </c>
      <c r="E502">
        <v>9.9700000000000006</v>
      </c>
      <c r="F502">
        <v>9.4775919999999996</v>
      </c>
      <c r="G502">
        <v>0</v>
      </c>
    </row>
    <row r="503" spans="1:7" x14ac:dyDescent="0.3">
      <c r="A503" s="1">
        <v>42213</v>
      </c>
      <c r="B503">
        <v>9.9600000000000009</v>
      </c>
      <c r="C503">
        <v>9.9600000000000009</v>
      </c>
      <c r="D503">
        <v>9.9600000000000009</v>
      </c>
      <c r="E503">
        <v>9.9600000000000009</v>
      </c>
      <c r="F503">
        <v>9.4680850000000003</v>
      </c>
      <c r="G503">
        <v>0</v>
      </c>
    </row>
    <row r="504" spans="1:7" x14ac:dyDescent="0.3">
      <c r="A504" s="1">
        <v>42214</v>
      </c>
      <c r="B504">
        <v>9.9499999999999993</v>
      </c>
      <c r="C504">
        <v>9.9499999999999993</v>
      </c>
      <c r="D504">
        <v>9.9499999999999993</v>
      </c>
      <c r="E504">
        <v>9.9499999999999993</v>
      </c>
      <c r="F504">
        <v>9.4585799999999995</v>
      </c>
      <c r="G504">
        <v>0</v>
      </c>
    </row>
    <row r="505" spans="1:7" x14ac:dyDescent="0.3">
      <c r="A505" s="1">
        <v>42215</v>
      </c>
      <c r="B505">
        <v>9.9600000000000009</v>
      </c>
      <c r="C505">
        <v>9.9600000000000009</v>
      </c>
      <c r="D505">
        <v>9.9600000000000009</v>
      </c>
      <c r="E505">
        <v>9.9600000000000009</v>
      </c>
      <c r="F505">
        <v>9.4680850000000003</v>
      </c>
      <c r="G505">
        <v>0</v>
      </c>
    </row>
    <row r="506" spans="1:7" x14ac:dyDescent="0.3">
      <c r="A506" s="1">
        <v>42216</v>
      </c>
      <c r="B506">
        <v>9.99</v>
      </c>
      <c r="C506">
        <v>9.99</v>
      </c>
      <c r="D506">
        <v>9.99</v>
      </c>
      <c r="E506">
        <v>9.99</v>
      </c>
      <c r="F506">
        <v>9.4966030000000003</v>
      </c>
      <c r="G506">
        <v>0</v>
      </c>
    </row>
    <row r="507" spans="1:7" x14ac:dyDescent="0.3">
      <c r="A507" s="1">
        <v>42219</v>
      </c>
      <c r="B507">
        <v>10</v>
      </c>
      <c r="C507">
        <v>10</v>
      </c>
      <c r="D507">
        <v>10</v>
      </c>
      <c r="E507">
        <v>10</v>
      </c>
      <c r="F507">
        <v>9.5061110000000006</v>
      </c>
      <c r="G507">
        <v>0</v>
      </c>
    </row>
    <row r="508" spans="1:7" x14ac:dyDescent="0.3">
      <c r="A508" s="1">
        <v>42220</v>
      </c>
      <c r="B508">
        <v>10.01</v>
      </c>
      <c r="C508">
        <v>10.01</v>
      </c>
      <c r="D508">
        <v>10.01</v>
      </c>
      <c r="E508">
        <v>10.01</v>
      </c>
      <c r="F508">
        <v>9.5156150000000004</v>
      </c>
      <c r="G508">
        <v>0</v>
      </c>
    </row>
    <row r="509" spans="1:7" x14ac:dyDescent="0.3">
      <c r="A509" s="1">
        <v>42221</v>
      </c>
      <c r="B509">
        <v>9.99</v>
      </c>
      <c r="C509">
        <v>9.99</v>
      </c>
      <c r="D509">
        <v>9.99</v>
      </c>
      <c r="E509">
        <v>9.99</v>
      </c>
      <c r="F509">
        <v>9.4966030000000003</v>
      </c>
      <c r="G509">
        <v>0</v>
      </c>
    </row>
    <row r="510" spans="1:7" x14ac:dyDescent="0.3">
      <c r="A510" s="1">
        <v>42222</v>
      </c>
      <c r="B510">
        <v>9.99</v>
      </c>
      <c r="C510">
        <v>9.99</v>
      </c>
      <c r="D510">
        <v>9.99</v>
      </c>
      <c r="E510">
        <v>9.99</v>
      </c>
      <c r="F510">
        <v>9.4966030000000003</v>
      </c>
      <c r="G510">
        <v>0</v>
      </c>
    </row>
    <row r="511" spans="1:7" x14ac:dyDescent="0.3">
      <c r="A511" s="1">
        <v>42223</v>
      </c>
      <c r="B511">
        <v>10.01</v>
      </c>
      <c r="C511">
        <v>10.01</v>
      </c>
      <c r="D511">
        <v>10.01</v>
      </c>
      <c r="E511">
        <v>10.01</v>
      </c>
      <c r="F511">
        <v>9.5156150000000004</v>
      </c>
      <c r="G511">
        <v>0</v>
      </c>
    </row>
    <row r="512" spans="1:7" x14ac:dyDescent="0.3">
      <c r="A512" s="1">
        <v>42226</v>
      </c>
      <c r="B512">
        <v>10</v>
      </c>
      <c r="C512">
        <v>10</v>
      </c>
      <c r="D512">
        <v>10</v>
      </c>
      <c r="E512">
        <v>10</v>
      </c>
      <c r="F512">
        <v>9.5061110000000006</v>
      </c>
      <c r="G512">
        <v>0</v>
      </c>
    </row>
    <row r="513" spans="1:7" x14ac:dyDescent="0.3">
      <c r="A513" s="1">
        <v>42227</v>
      </c>
      <c r="B513">
        <v>9.9700000000000006</v>
      </c>
      <c r="C513">
        <v>9.9700000000000006</v>
      </c>
      <c r="D513">
        <v>9.9700000000000006</v>
      </c>
      <c r="E513">
        <v>9.9700000000000006</v>
      </c>
      <c r="F513">
        <v>9.4775919999999996</v>
      </c>
      <c r="G513">
        <v>0</v>
      </c>
    </row>
    <row r="514" spans="1:7" x14ac:dyDescent="0.3">
      <c r="A514" s="1">
        <v>42228</v>
      </c>
      <c r="B514">
        <v>9.9600000000000009</v>
      </c>
      <c r="C514">
        <v>9.9600000000000009</v>
      </c>
      <c r="D514">
        <v>9.9600000000000009</v>
      </c>
      <c r="E514">
        <v>9.9600000000000009</v>
      </c>
      <c r="F514">
        <v>9.4680850000000003</v>
      </c>
      <c r="G514">
        <v>0</v>
      </c>
    </row>
    <row r="515" spans="1:7" x14ac:dyDescent="0.3">
      <c r="A515" s="1">
        <v>42229</v>
      </c>
      <c r="B515">
        <v>9.9499999999999993</v>
      </c>
      <c r="C515">
        <v>9.9499999999999993</v>
      </c>
      <c r="D515">
        <v>9.9499999999999993</v>
      </c>
      <c r="E515">
        <v>9.9499999999999993</v>
      </c>
      <c r="F515">
        <v>9.4585799999999995</v>
      </c>
      <c r="G515">
        <v>0</v>
      </c>
    </row>
    <row r="516" spans="1:7" x14ac:dyDescent="0.3">
      <c r="A516" s="1">
        <v>42230</v>
      </c>
      <c r="B516">
        <v>9.9600000000000009</v>
      </c>
      <c r="C516">
        <v>9.9600000000000009</v>
      </c>
      <c r="D516">
        <v>9.9600000000000009</v>
      </c>
      <c r="E516">
        <v>9.9600000000000009</v>
      </c>
      <c r="F516">
        <v>9.4680850000000003</v>
      </c>
      <c r="G516">
        <v>0</v>
      </c>
    </row>
    <row r="517" spans="1:7" x14ac:dyDescent="0.3">
      <c r="A517" s="1">
        <v>42233</v>
      </c>
      <c r="B517">
        <v>9.9600000000000009</v>
      </c>
      <c r="C517">
        <v>9.9600000000000009</v>
      </c>
      <c r="D517">
        <v>9.9600000000000009</v>
      </c>
      <c r="E517">
        <v>9.9600000000000009</v>
      </c>
      <c r="F517">
        <v>9.4680850000000003</v>
      </c>
      <c r="G517">
        <v>0</v>
      </c>
    </row>
    <row r="518" spans="1:7" x14ac:dyDescent="0.3">
      <c r="A518" s="1">
        <v>42234</v>
      </c>
      <c r="B518">
        <v>9.9600000000000009</v>
      </c>
      <c r="C518">
        <v>9.9600000000000009</v>
      </c>
      <c r="D518">
        <v>9.9600000000000009</v>
      </c>
      <c r="E518">
        <v>9.9600000000000009</v>
      </c>
      <c r="F518">
        <v>9.4680850000000003</v>
      </c>
      <c r="G518">
        <v>0</v>
      </c>
    </row>
    <row r="519" spans="1:7" x14ac:dyDescent="0.3">
      <c r="A519" s="1">
        <v>42235</v>
      </c>
      <c r="B519">
        <v>9.9600000000000009</v>
      </c>
      <c r="C519">
        <v>9.9600000000000009</v>
      </c>
      <c r="D519">
        <v>9.9600000000000009</v>
      </c>
      <c r="E519">
        <v>9.9600000000000009</v>
      </c>
      <c r="F519">
        <v>9.4680850000000003</v>
      </c>
      <c r="G519">
        <v>0</v>
      </c>
    </row>
    <row r="520" spans="1:7" x14ac:dyDescent="0.3">
      <c r="A520" s="1">
        <v>42236</v>
      </c>
      <c r="B520">
        <v>10</v>
      </c>
      <c r="C520">
        <v>10</v>
      </c>
      <c r="D520">
        <v>10</v>
      </c>
      <c r="E520">
        <v>10</v>
      </c>
      <c r="F520">
        <v>9.5061110000000006</v>
      </c>
      <c r="G520">
        <v>0</v>
      </c>
    </row>
    <row r="521" spans="1:7" x14ac:dyDescent="0.3">
      <c r="A521" s="1">
        <v>42237</v>
      </c>
      <c r="B521">
        <v>10.01</v>
      </c>
      <c r="C521">
        <v>10.01</v>
      </c>
      <c r="D521">
        <v>10.01</v>
      </c>
      <c r="E521">
        <v>10.01</v>
      </c>
      <c r="F521">
        <v>9.5156150000000004</v>
      </c>
      <c r="G521">
        <v>0</v>
      </c>
    </row>
    <row r="522" spans="1:7" x14ac:dyDescent="0.3">
      <c r="A522" s="1">
        <v>42240</v>
      </c>
      <c r="B522">
        <v>10.02</v>
      </c>
      <c r="C522">
        <v>10.02</v>
      </c>
      <c r="D522">
        <v>10.02</v>
      </c>
      <c r="E522">
        <v>10.02</v>
      </c>
      <c r="F522">
        <v>9.5251230000000007</v>
      </c>
      <c r="G522">
        <v>0</v>
      </c>
    </row>
    <row r="523" spans="1:7" x14ac:dyDescent="0.3">
      <c r="A523" s="1">
        <v>42241</v>
      </c>
      <c r="B523">
        <v>9.99</v>
      </c>
      <c r="C523">
        <v>9.99</v>
      </c>
      <c r="D523">
        <v>9.99</v>
      </c>
      <c r="E523">
        <v>9.99</v>
      </c>
      <c r="F523">
        <v>9.4966030000000003</v>
      </c>
      <c r="G523">
        <v>0</v>
      </c>
    </row>
    <row r="524" spans="1:7" x14ac:dyDescent="0.3">
      <c r="A524" s="1">
        <v>42242</v>
      </c>
      <c r="B524">
        <v>9.9499999999999993</v>
      </c>
      <c r="C524">
        <v>9.9499999999999993</v>
      </c>
      <c r="D524">
        <v>9.9499999999999993</v>
      </c>
      <c r="E524">
        <v>9.9499999999999993</v>
      </c>
      <c r="F524">
        <v>9.4585799999999995</v>
      </c>
      <c r="G524">
        <v>0</v>
      </c>
    </row>
    <row r="525" spans="1:7" x14ac:dyDescent="0.3">
      <c r="A525" s="1">
        <v>42243</v>
      </c>
      <c r="B525">
        <v>9.9499999999999993</v>
      </c>
      <c r="C525">
        <v>9.9499999999999993</v>
      </c>
      <c r="D525">
        <v>9.9499999999999993</v>
      </c>
      <c r="E525">
        <v>9.9499999999999993</v>
      </c>
      <c r="F525">
        <v>9.4585799999999995</v>
      </c>
      <c r="G525">
        <v>0</v>
      </c>
    </row>
    <row r="526" spans="1:7" x14ac:dyDescent="0.3">
      <c r="A526" s="1">
        <v>42244</v>
      </c>
      <c r="B526">
        <v>9.9600000000000009</v>
      </c>
      <c r="C526">
        <v>9.9600000000000009</v>
      </c>
      <c r="D526">
        <v>9.9600000000000009</v>
      </c>
      <c r="E526">
        <v>9.9600000000000009</v>
      </c>
      <c r="F526">
        <v>9.4680850000000003</v>
      </c>
      <c r="G526">
        <v>0</v>
      </c>
    </row>
    <row r="527" spans="1:7" x14ac:dyDescent="0.3">
      <c r="A527" s="1">
        <v>42247</v>
      </c>
      <c r="B527">
        <v>9.9700000000000006</v>
      </c>
      <c r="C527">
        <v>9.9700000000000006</v>
      </c>
      <c r="D527">
        <v>9.9700000000000006</v>
      </c>
      <c r="E527">
        <v>9.9700000000000006</v>
      </c>
      <c r="F527">
        <v>9.4775919999999996</v>
      </c>
      <c r="G527">
        <v>0</v>
      </c>
    </row>
    <row r="528" spans="1:7" x14ac:dyDescent="0.3">
      <c r="A528" s="1">
        <v>42248</v>
      </c>
      <c r="B528">
        <v>9.9600000000000009</v>
      </c>
      <c r="C528">
        <v>9.9600000000000009</v>
      </c>
      <c r="D528">
        <v>9.9600000000000009</v>
      </c>
      <c r="E528">
        <v>9.9600000000000009</v>
      </c>
      <c r="F528">
        <v>9.4680850000000003</v>
      </c>
      <c r="G528">
        <v>0</v>
      </c>
    </row>
    <row r="529" spans="1:7" x14ac:dyDescent="0.3">
      <c r="A529" s="1">
        <v>42249</v>
      </c>
      <c r="B529">
        <v>9.9600000000000009</v>
      </c>
      <c r="C529">
        <v>9.9600000000000009</v>
      </c>
      <c r="D529">
        <v>9.9600000000000009</v>
      </c>
      <c r="E529">
        <v>9.9600000000000009</v>
      </c>
      <c r="F529">
        <v>9.4680850000000003</v>
      </c>
      <c r="G529">
        <v>0</v>
      </c>
    </row>
    <row r="530" spans="1:7" x14ac:dyDescent="0.3">
      <c r="A530" s="1">
        <v>42250</v>
      </c>
      <c r="B530">
        <v>9.9600000000000009</v>
      </c>
      <c r="C530">
        <v>9.9600000000000009</v>
      </c>
      <c r="D530">
        <v>9.9600000000000009</v>
      </c>
      <c r="E530">
        <v>9.9600000000000009</v>
      </c>
      <c r="F530">
        <v>9.4680850000000003</v>
      </c>
      <c r="G530">
        <v>0</v>
      </c>
    </row>
    <row r="531" spans="1:7" x14ac:dyDescent="0.3">
      <c r="A531" s="1">
        <v>42251</v>
      </c>
      <c r="B531">
        <v>9.98</v>
      </c>
      <c r="C531">
        <v>9.98</v>
      </c>
      <c r="D531">
        <v>9.98</v>
      </c>
      <c r="E531">
        <v>9.98</v>
      </c>
      <c r="F531">
        <v>9.4870979999999996</v>
      </c>
      <c r="G531">
        <v>0</v>
      </c>
    </row>
    <row r="532" spans="1:7" x14ac:dyDescent="0.3">
      <c r="A532" s="1">
        <v>42255</v>
      </c>
      <c r="B532">
        <v>9.9700000000000006</v>
      </c>
      <c r="C532">
        <v>9.9700000000000006</v>
      </c>
      <c r="D532">
        <v>9.9700000000000006</v>
      </c>
      <c r="E532">
        <v>9.9700000000000006</v>
      </c>
      <c r="F532">
        <v>9.4775919999999996</v>
      </c>
      <c r="G532">
        <v>0</v>
      </c>
    </row>
    <row r="533" spans="1:7" x14ac:dyDescent="0.3">
      <c r="A533" s="1">
        <v>42256</v>
      </c>
      <c r="B533">
        <v>9.9</v>
      </c>
      <c r="C533">
        <v>9.9</v>
      </c>
      <c r="D533">
        <v>9.9</v>
      </c>
      <c r="E533">
        <v>9.9</v>
      </c>
      <c r="F533">
        <v>9.4110510000000005</v>
      </c>
      <c r="G533">
        <v>0</v>
      </c>
    </row>
    <row r="534" spans="1:7" x14ac:dyDescent="0.3">
      <c r="A534" s="1">
        <v>42257</v>
      </c>
      <c r="B534">
        <v>9.89</v>
      </c>
      <c r="C534">
        <v>9.89</v>
      </c>
      <c r="D534">
        <v>9.89</v>
      </c>
      <c r="E534">
        <v>9.89</v>
      </c>
      <c r="F534">
        <v>9.4015450000000005</v>
      </c>
      <c r="G534">
        <v>0</v>
      </c>
    </row>
    <row r="535" spans="1:7" x14ac:dyDescent="0.3">
      <c r="A535" s="1">
        <v>42258</v>
      </c>
      <c r="B535">
        <v>9.9</v>
      </c>
      <c r="C535">
        <v>9.9</v>
      </c>
      <c r="D535">
        <v>9.9</v>
      </c>
      <c r="E535">
        <v>9.9</v>
      </c>
      <c r="F535">
        <v>9.4110510000000005</v>
      </c>
      <c r="G535">
        <v>0</v>
      </c>
    </row>
    <row r="536" spans="1:7" x14ac:dyDescent="0.3">
      <c r="A536" s="1">
        <v>42261</v>
      </c>
      <c r="B536">
        <v>9.91</v>
      </c>
      <c r="C536">
        <v>9.91</v>
      </c>
      <c r="D536">
        <v>9.91</v>
      </c>
      <c r="E536">
        <v>9.91</v>
      </c>
      <c r="F536">
        <v>9.4205559999999995</v>
      </c>
      <c r="G536">
        <v>0</v>
      </c>
    </row>
    <row r="537" spans="1:7" x14ac:dyDescent="0.3">
      <c r="A537" s="1">
        <v>42262</v>
      </c>
      <c r="B537">
        <v>9.9</v>
      </c>
      <c r="C537">
        <v>9.9</v>
      </c>
      <c r="D537">
        <v>9.9</v>
      </c>
      <c r="E537">
        <v>9.9</v>
      </c>
      <c r="F537">
        <v>9.4110510000000005</v>
      </c>
      <c r="G537">
        <v>0</v>
      </c>
    </row>
    <row r="538" spans="1:7" x14ac:dyDescent="0.3">
      <c r="A538" s="1">
        <v>42263</v>
      </c>
      <c r="B538">
        <v>9.9</v>
      </c>
      <c r="C538">
        <v>9.9</v>
      </c>
      <c r="D538">
        <v>9.9</v>
      </c>
      <c r="E538">
        <v>9.9</v>
      </c>
      <c r="F538">
        <v>9.4110510000000005</v>
      </c>
      <c r="G538">
        <v>0</v>
      </c>
    </row>
    <row r="539" spans="1:7" x14ac:dyDescent="0.3">
      <c r="A539" s="1">
        <v>42264</v>
      </c>
      <c r="B539">
        <v>9.93</v>
      </c>
      <c r="C539">
        <v>9.93</v>
      </c>
      <c r="D539">
        <v>9.93</v>
      </c>
      <c r="E539">
        <v>9.93</v>
      </c>
      <c r="F539">
        <v>9.4395679999999995</v>
      </c>
      <c r="G539">
        <v>0</v>
      </c>
    </row>
    <row r="540" spans="1:7" x14ac:dyDescent="0.3">
      <c r="A540" s="1">
        <v>42265</v>
      </c>
      <c r="B540">
        <v>9.99</v>
      </c>
      <c r="C540">
        <v>9.99</v>
      </c>
      <c r="D540">
        <v>9.99</v>
      </c>
      <c r="E540">
        <v>9.99</v>
      </c>
      <c r="F540">
        <v>9.4966030000000003</v>
      </c>
      <c r="G540">
        <v>0</v>
      </c>
    </row>
    <row r="541" spans="1:7" x14ac:dyDescent="0.3">
      <c r="A541" s="1">
        <v>42268</v>
      </c>
      <c r="B541">
        <v>9.99</v>
      </c>
      <c r="C541">
        <v>9.99</v>
      </c>
      <c r="D541">
        <v>9.99</v>
      </c>
      <c r="E541">
        <v>9.99</v>
      </c>
      <c r="F541">
        <v>9.4966030000000003</v>
      </c>
      <c r="G541">
        <v>0</v>
      </c>
    </row>
    <row r="542" spans="1:7" x14ac:dyDescent="0.3">
      <c r="A542" s="1">
        <v>42269</v>
      </c>
      <c r="B542">
        <v>10.01</v>
      </c>
      <c r="C542">
        <v>10.01</v>
      </c>
      <c r="D542">
        <v>10.01</v>
      </c>
      <c r="E542">
        <v>10.01</v>
      </c>
      <c r="F542">
        <v>9.5156150000000004</v>
      </c>
      <c r="G542">
        <v>0</v>
      </c>
    </row>
    <row r="543" spans="1:7" x14ac:dyDescent="0.3">
      <c r="A543" s="1">
        <v>42270</v>
      </c>
      <c r="B543">
        <v>10.01</v>
      </c>
      <c r="C543">
        <v>10.01</v>
      </c>
      <c r="D543">
        <v>10.01</v>
      </c>
      <c r="E543">
        <v>10.01</v>
      </c>
      <c r="F543">
        <v>9.5156150000000004</v>
      </c>
      <c r="G543">
        <v>0</v>
      </c>
    </row>
    <row r="544" spans="1:7" x14ac:dyDescent="0.3">
      <c r="A544" s="1">
        <v>42271</v>
      </c>
      <c r="B544">
        <v>10.029999999999999</v>
      </c>
      <c r="C544">
        <v>10.029999999999999</v>
      </c>
      <c r="D544">
        <v>10.029999999999999</v>
      </c>
      <c r="E544">
        <v>10.029999999999999</v>
      </c>
      <c r="F544">
        <v>9.5346270000000004</v>
      </c>
      <c r="G544">
        <v>0</v>
      </c>
    </row>
    <row r="545" spans="1:7" x14ac:dyDescent="0.3">
      <c r="A545" s="1">
        <v>42272</v>
      </c>
      <c r="B545">
        <v>10.029999999999999</v>
      </c>
      <c r="C545">
        <v>10.029999999999999</v>
      </c>
      <c r="D545">
        <v>10.029999999999999</v>
      </c>
      <c r="E545">
        <v>10.029999999999999</v>
      </c>
      <c r="F545">
        <v>9.5346270000000004</v>
      </c>
      <c r="G545">
        <v>0</v>
      </c>
    </row>
    <row r="546" spans="1:7" x14ac:dyDescent="0.3">
      <c r="A546" s="1">
        <v>42275</v>
      </c>
      <c r="B546">
        <v>10.06</v>
      </c>
      <c r="C546">
        <v>10.06</v>
      </c>
      <c r="D546">
        <v>10.06</v>
      </c>
      <c r="E546">
        <v>10.06</v>
      </c>
      <c r="F546">
        <v>9.5631489999999992</v>
      </c>
      <c r="G546">
        <v>0</v>
      </c>
    </row>
    <row r="547" spans="1:7" x14ac:dyDescent="0.3">
      <c r="A547" s="1">
        <v>42276</v>
      </c>
      <c r="B547">
        <v>10.08</v>
      </c>
      <c r="C547">
        <v>10.08</v>
      </c>
      <c r="D547">
        <v>10.08</v>
      </c>
      <c r="E547">
        <v>10.08</v>
      </c>
      <c r="F547">
        <v>9.58216</v>
      </c>
      <c r="G547">
        <v>0</v>
      </c>
    </row>
    <row r="548" spans="1:7" x14ac:dyDescent="0.3">
      <c r="A548" s="1">
        <v>42277</v>
      </c>
      <c r="B548">
        <v>10.08</v>
      </c>
      <c r="C548">
        <v>10.08</v>
      </c>
      <c r="D548">
        <v>10.08</v>
      </c>
      <c r="E548">
        <v>10.08</v>
      </c>
      <c r="F548">
        <v>9.58216</v>
      </c>
      <c r="G548">
        <v>0</v>
      </c>
    </row>
    <row r="549" spans="1:7" x14ac:dyDescent="0.3">
      <c r="A549" s="1">
        <v>42278</v>
      </c>
      <c r="B549">
        <v>10.08</v>
      </c>
      <c r="C549">
        <v>10.08</v>
      </c>
      <c r="D549">
        <v>10.08</v>
      </c>
      <c r="E549">
        <v>10.08</v>
      </c>
      <c r="F549">
        <v>9.58216</v>
      </c>
      <c r="G549">
        <v>0</v>
      </c>
    </row>
    <row r="550" spans="1:7" x14ac:dyDescent="0.3">
      <c r="A550" s="1">
        <v>42279</v>
      </c>
      <c r="B550">
        <v>10.11</v>
      </c>
      <c r="C550">
        <v>10.11</v>
      </c>
      <c r="D550">
        <v>10.11</v>
      </c>
      <c r="E550">
        <v>10.11</v>
      </c>
      <c r="F550">
        <v>9.6106770000000008</v>
      </c>
      <c r="G550">
        <v>0</v>
      </c>
    </row>
    <row r="551" spans="1:7" x14ac:dyDescent="0.3">
      <c r="A551" s="1">
        <v>42282</v>
      </c>
      <c r="B551">
        <v>10.09</v>
      </c>
      <c r="C551">
        <v>10.09</v>
      </c>
      <c r="D551">
        <v>10.09</v>
      </c>
      <c r="E551">
        <v>10.09</v>
      </c>
      <c r="F551">
        <v>9.591666</v>
      </c>
      <c r="G551">
        <v>0</v>
      </c>
    </row>
    <row r="552" spans="1:7" x14ac:dyDescent="0.3">
      <c r="A552" s="1">
        <v>42283</v>
      </c>
      <c r="B552">
        <v>10.09</v>
      </c>
      <c r="C552">
        <v>10.09</v>
      </c>
      <c r="D552">
        <v>10.09</v>
      </c>
      <c r="E552">
        <v>10.09</v>
      </c>
      <c r="F552">
        <v>9.591666</v>
      </c>
      <c r="G552">
        <v>0</v>
      </c>
    </row>
    <row r="553" spans="1:7" x14ac:dyDescent="0.3">
      <c r="A553" s="1">
        <v>42284</v>
      </c>
      <c r="B553">
        <v>10.02</v>
      </c>
      <c r="C553">
        <v>10.02</v>
      </c>
      <c r="D553">
        <v>10.02</v>
      </c>
      <c r="E553">
        <v>10.02</v>
      </c>
      <c r="F553">
        <v>9.5251230000000007</v>
      </c>
      <c r="G553">
        <v>0</v>
      </c>
    </row>
    <row r="554" spans="1:7" x14ac:dyDescent="0.3">
      <c r="A554" s="1">
        <v>42285</v>
      </c>
      <c r="B554">
        <v>10.01</v>
      </c>
      <c r="C554">
        <v>10.01</v>
      </c>
      <c r="D554">
        <v>10.01</v>
      </c>
      <c r="E554">
        <v>10.01</v>
      </c>
      <c r="F554">
        <v>9.5156150000000004</v>
      </c>
      <c r="G554">
        <v>0</v>
      </c>
    </row>
    <row r="555" spans="1:7" x14ac:dyDescent="0.3">
      <c r="A555" s="1">
        <v>42286</v>
      </c>
      <c r="B555">
        <v>10.01</v>
      </c>
      <c r="C555">
        <v>10.01</v>
      </c>
      <c r="D555">
        <v>10.01</v>
      </c>
      <c r="E555">
        <v>10.01</v>
      </c>
      <c r="F555">
        <v>9.5156150000000004</v>
      </c>
      <c r="G555">
        <v>0</v>
      </c>
    </row>
    <row r="556" spans="1:7" x14ac:dyDescent="0.3">
      <c r="A556" s="1">
        <v>42289</v>
      </c>
      <c r="B556">
        <v>10.02</v>
      </c>
      <c r="C556">
        <v>10.02</v>
      </c>
      <c r="D556">
        <v>10.02</v>
      </c>
      <c r="E556">
        <v>10.02</v>
      </c>
      <c r="F556">
        <v>9.5251230000000007</v>
      </c>
      <c r="G556">
        <v>0</v>
      </c>
    </row>
    <row r="557" spans="1:7" x14ac:dyDescent="0.3">
      <c r="A557" s="1">
        <v>42290</v>
      </c>
      <c r="B557">
        <v>10.02</v>
      </c>
      <c r="C557">
        <v>10.02</v>
      </c>
      <c r="D557">
        <v>10.02</v>
      </c>
      <c r="E557">
        <v>10.02</v>
      </c>
      <c r="F557">
        <v>9.5251230000000007</v>
      </c>
      <c r="G557">
        <v>0</v>
      </c>
    </row>
    <row r="558" spans="1:7" x14ac:dyDescent="0.3">
      <c r="A558" s="1">
        <v>42291</v>
      </c>
      <c r="B558">
        <v>10.050000000000001</v>
      </c>
      <c r="C558">
        <v>10.050000000000001</v>
      </c>
      <c r="D558">
        <v>10.050000000000001</v>
      </c>
      <c r="E558">
        <v>10.050000000000001</v>
      </c>
      <c r="F558">
        <v>9.5536410000000007</v>
      </c>
      <c r="G558">
        <v>0</v>
      </c>
    </row>
    <row r="559" spans="1:7" x14ac:dyDescent="0.3">
      <c r="A559" s="1">
        <v>42292</v>
      </c>
      <c r="B559">
        <v>10.06</v>
      </c>
      <c r="C559">
        <v>10.06</v>
      </c>
      <c r="D559">
        <v>10.06</v>
      </c>
      <c r="E559">
        <v>10.06</v>
      </c>
      <c r="F559">
        <v>9.5631489999999992</v>
      </c>
      <c r="G559">
        <v>0</v>
      </c>
    </row>
    <row r="560" spans="1:7" x14ac:dyDescent="0.3">
      <c r="A560" s="1">
        <v>42293</v>
      </c>
      <c r="B560">
        <v>10.07</v>
      </c>
      <c r="C560">
        <v>10.07</v>
      </c>
      <c r="D560">
        <v>10.07</v>
      </c>
      <c r="E560">
        <v>10.07</v>
      </c>
      <c r="F560">
        <v>9.572654</v>
      </c>
      <c r="G560">
        <v>0</v>
      </c>
    </row>
    <row r="561" spans="1:7" x14ac:dyDescent="0.3">
      <c r="A561" s="1">
        <v>42296</v>
      </c>
      <c r="B561">
        <v>10.08</v>
      </c>
      <c r="C561">
        <v>10.08</v>
      </c>
      <c r="D561">
        <v>10.08</v>
      </c>
      <c r="E561">
        <v>10.08</v>
      </c>
      <c r="F561">
        <v>9.58216</v>
      </c>
      <c r="G561">
        <v>0</v>
      </c>
    </row>
    <row r="562" spans="1:7" x14ac:dyDescent="0.3">
      <c r="A562" s="1">
        <v>42297</v>
      </c>
      <c r="B562">
        <v>10.09</v>
      </c>
      <c r="C562">
        <v>10.09</v>
      </c>
      <c r="D562">
        <v>10.09</v>
      </c>
      <c r="E562">
        <v>10.09</v>
      </c>
      <c r="F562">
        <v>9.591666</v>
      </c>
      <c r="G562">
        <v>0</v>
      </c>
    </row>
    <row r="563" spans="1:7" x14ac:dyDescent="0.3">
      <c r="A563" s="1">
        <v>42298</v>
      </c>
      <c r="B563">
        <v>10.1</v>
      </c>
      <c r="C563">
        <v>10.1</v>
      </c>
      <c r="D563">
        <v>10.1</v>
      </c>
      <c r="E563">
        <v>10.1</v>
      </c>
      <c r="F563">
        <v>9.6011710000000008</v>
      </c>
      <c r="G563">
        <v>0</v>
      </c>
    </row>
    <row r="564" spans="1:7" x14ac:dyDescent="0.3">
      <c r="A564" s="1">
        <v>42299</v>
      </c>
      <c r="B564">
        <v>10.1</v>
      </c>
      <c r="C564">
        <v>10.1</v>
      </c>
      <c r="D564">
        <v>10.1</v>
      </c>
      <c r="E564">
        <v>10.1</v>
      </c>
      <c r="F564">
        <v>9.6011710000000008</v>
      </c>
      <c r="G564">
        <v>0</v>
      </c>
    </row>
    <row r="565" spans="1:7" x14ac:dyDescent="0.3">
      <c r="A565" s="1">
        <v>42300</v>
      </c>
      <c r="B565">
        <v>10.09</v>
      </c>
      <c r="C565">
        <v>10.09</v>
      </c>
      <c r="D565">
        <v>10.09</v>
      </c>
      <c r="E565">
        <v>10.09</v>
      </c>
      <c r="F565">
        <v>9.591666</v>
      </c>
      <c r="G565">
        <v>0</v>
      </c>
    </row>
    <row r="566" spans="1:7" x14ac:dyDescent="0.3">
      <c r="A566" s="1">
        <v>42303</v>
      </c>
      <c r="B566">
        <v>10.11</v>
      </c>
      <c r="C566">
        <v>10.11</v>
      </c>
      <c r="D566">
        <v>10.11</v>
      </c>
      <c r="E566">
        <v>10.11</v>
      </c>
      <c r="F566">
        <v>9.6106770000000008</v>
      </c>
      <c r="G566">
        <v>0</v>
      </c>
    </row>
    <row r="567" spans="1:7" x14ac:dyDescent="0.3">
      <c r="A567" s="1">
        <v>42304</v>
      </c>
      <c r="B567">
        <v>10.119999999999999</v>
      </c>
      <c r="C567">
        <v>10.119999999999999</v>
      </c>
      <c r="D567">
        <v>10.119999999999999</v>
      </c>
      <c r="E567">
        <v>10.119999999999999</v>
      </c>
      <c r="F567">
        <v>9.6201840000000001</v>
      </c>
      <c r="G567">
        <v>0</v>
      </c>
    </row>
    <row r="568" spans="1:7" x14ac:dyDescent="0.3">
      <c r="A568" s="1">
        <v>42305</v>
      </c>
      <c r="B568">
        <v>10.119999999999999</v>
      </c>
      <c r="C568">
        <v>10.119999999999999</v>
      </c>
      <c r="D568">
        <v>10.119999999999999</v>
      </c>
      <c r="E568">
        <v>10.119999999999999</v>
      </c>
      <c r="F568">
        <v>9.6201840000000001</v>
      </c>
      <c r="G568">
        <v>0</v>
      </c>
    </row>
    <row r="569" spans="1:7" x14ac:dyDescent="0.3">
      <c r="A569" s="1">
        <v>42306</v>
      </c>
      <c r="B569">
        <v>10.119999999999999</v>
      </c>
      <c r="C569">
        <v>10.119999999999999</v>
      </c>
      <c r="D569">
        <v>10.119999999999999</v>
      </c>
      <c r="E569">
        <v>10.119999999999999</v>
      </c>
      <c r="F569">
        <v>9.6201840000000001</v>
      </c>
      <c r="G569">
        <v>0</v>
      </c>
    </row>
    <row r="570" spans="1:7" x14ac:dyDescent="0.3">
      <c r="A570" s="1">
        <v>42307</v>
      </c>
      <c r="B570">
        <v>10.119999999999999</v>
      </c>
      <c r="C570">
        <v>10.119999999999999</v>
      </c>
      <c r="D570">
        <v>10.119999999999999</v>
      </c>
      <c r="E570">
        <v>10.119999999999999</v>
      </c>
      <c r="F570">
        <v>9.6201840000000001</v>
      </c>
      <c r="G570">
        <v>0</v>
      </c>
    </row>
    <row r="571" spans="1:7" x14ac:dyDescent="0.3">
      <c r="A571" s="1">
        <v>42310</v>
      </c>
      <c r="B571">
        <v>10.119999999999999</v>
      </c>
      <c r="C571">
        <v>10.119999999999999</v>
      </c>
      <c r="D571">
        <v>10.119999999999999</v>
      </c>
      <c r="E571">
        <v>10.119999999999999</v>
      </c>
      <c r="F571">
        <v>9.6201840000000001</v>
      </c>
      <c r="G571">
        <v>0</v>
      </c>
    </row>
    <row r="572" spans="1:7" x14ac:dyDescent="0.3">
      <c r="A572" s="1">
        <v>42311</v>
      </c>
      <c r="B572">
        <v>10.1</v>
      </c>
      <c r="C572">
        <v>10.1</v>
      </c>
      <c r="D572">
        <v>10.1</v>
      </c>
      <c r="E572">
        <v>10.1</v>
      </c>
      <c r="F572">
        <v>9.6011710000000008</v>
      </c>
      <c r="G572">
        <v>0</v>
      </c>
    </row>
    <row r="573" spans="1:7" x14ac:dyDescent="0.3">
      <c r="A573" s="1">
        <v>42312</v>
      </c>
      <c r="B573">
        <v>10.1</v>
      </c>
      <c r="C573">
        <v>10.1</v>
      </c>
      <c r="D573">
        <v>10.1</v>
      </c>
      <c r="E573">
        <v>10.1</v>
      </c>
      <c r="F573">
        <v>9.6011710000000008</v>
      </c>
      <c r="G573">
        <v>0</v>
      </c>
    </row>
    <row r="574" spans="1:7" x14ac:dyDescent="0.3">
      <c r="A574" s="1">
        <v>42313</v>
      </c>
      <c r="B574">
        <v>10.09</v>
      </c>
      <c r="C574">
        <v>10.09</v>
      </c>
      <c r="D574">
        <v>10.09</v>
      </c>
      <c r="E574">
        <v>10.09</v>
      </c>
      <c r="F574">
        <v>9.591666</v>
      </c>
      <c r="G574">
        <v>0</v>
      </c>
    </row>
    <row r="575" spans="1:7" x14ac:dyDescent="0.3">
      <c r="A575" s="1">
        <v>42314</v>
      </c>
      <c r="B575">
        <v>10.050000000000001</v>
      </c>
      <c r="C575">
        <v>10.050000000000001</v>
      </c>
      <c r="D575">
        <v>10.050000000000001</v>
      </c>
      <c r="E575">
        <v>10.050000000000001</v>
      </c>
      <c r="F575">
        <v>9.5536410000000007</v>
      </c>
      <c r="G575">
        <v>0</v>
      </c>
    </row>
    <row r="576" spans="1:7" x14ac:dyDescent="0.3">
      <c r="A576" s="1">
        <v>42317</v>
      </c>
      <c r="B576">
        <v>9.9700000000000006</v>
      </c>
      <c r="C576">
        <v>9.9700000000000006</v>
      </c>
      <c r="D576">
        <v>9.9700000000000006</v>
      </c>
      <c r="E576">
        <v>9.9700000000000006</v>
      </c>
      <c r="F576">
        <v>9.4775919999999996</v>
      </c>
      <c r="G576">
        <v>0</v>
      </c>
    </row>
    <row r="577" spans="1:7" x14ac:dyDescent="0.3">
      <c r="A577" s="1">
        <v>42318</v>
      </c>
      <c r="B577">
        <v>9.98</v>
      </c>
      <c r="C577">
        <v>9.98</v>
      </c>
      <c r="D577">
        <v>9.98</v>
      </c>
      <c r="E577">
        <v>9.98</v>
      </c>
      <c r="F577">
        <v>9.4870979999999996</v>
      </c>
      <c r="G577">
        <v>0</v>
      </c>
    </row>
    <row r="578" spans="1:7" x14ac:dyDescent="0.3">
      <c r="A578" s="1">
        <v>42319</v>
      </c>
      <c r="B578">
        <v>9.98</v>
      </c>
      <c r="C578">
        <v>9.98</v>
      </c>
      <c r="D578">
        <v>9.98</v>
      </c>
      <c r="E578">
        <v>9.98</v>
      </c>
      <c r="F578">
        <v>9.4870979999999996</v>
      </c>
      <c r="G578">
        <v>0</v>
      </c>
    </row>
    <row r="579" spans="1:7" x14ac:dyDescent="0.3">
      <c r="A579" s="1">
        <v>42320</v>
      </c>
      <c r="B579">
        <v>9.98</v>
      </c>
      <c r="C579">
        <v>9.98</v>
      </c>
      <c r="D579">
        <v>9.98</v>
      </c>
      <c r="E579">
        <v>9.98</v>
      </c>
      <c r="F579">
        <v>9.4870979999999996</v>
      </c>
      <c r="G579">
        <v>0</v>
      </c>
    </row>
    <row r="580" spans="1:7" x14ac:dyDescent="0.3">
      <c r="A580" s="1">
        <v>42321</v>
      </c>
      <c r="B580">
        <v>10.01</v>
      </c>
      <c r="C580">
        <v>10.01</v>
      </c>
      <c r="D580">
        <v>10.01</v>
      </c>
      <c r="E580">
        <v>10.01</v>
      </c>
      <c r="F580">
        <v>9.5156150000000004</v>
      </c>
      <c r="G580">
        <v>0</v>
      </c>
    </row>
    <row r="581" spans="1:7" x14ac:dyDescent="0.3">
      <c r="A581" s="1">
        <v>42324</v>
      </c>
      <c r="B581">
        <v>10.01</v>
      </c>
      <c r="C581">
        <v>10.01</v>
      </c>
      <c r="D581">
        <v>10.01</v>
      </c>
      <c r="E581">
        <v>10.01</v>
      </c>
      <c r="F581">
        <v>9.5156150000000004</v>
      </c>
      <c r="G581">
        <v>0</v>
      </c>
    </row>
    <row r="582" spans="1:7" x14ac:dyDescent="0.3">
      <c r="A582" s="1">
        <v>42325</v>
      </c>
      <c r="B582">
        <v>10.02</v>
      </c>
      <c r="C582">
        <v>10.02</v>
      </c>
      <c r="D582">
        <v>10.02</v>
      </c>
      <c r="E582">
        <v>10.02</v>
      </c>
      <c r="F582">
        <v>9.5251230000000007</v>
      </c>
      <c r="G582">
        <v>0</v>
      </c>
    </row>
    <row r="583" spans="1:7" x14ac:dyDescent="0.3">
      <c r="A583" s="1">
        <v>42326</v>
      </c>
      <c r="B583">
        <v>10.050000000000001</v>
      </c>
      <c r="C583">
        <v>10.050000000000001</v>
      </c>
      <c r="D583">
        <v>10.050000000000001</v>
      </c>
      <c r="E583">
        <v>10.050000000000001</v>
      </c>
      <c r="F583">
        <v>9.5536410000000007</v>
      </c>
      <c r="G583">
        <v>0</v>
      </c>
    </row>
    <row r="584" spans="1:7" x14ac:dyDescent="0.3">
      <c r="A584" s="1">
        <v>42327</v>
      </c>
      <c r="B584">
        <v>10.1</v>
      </c>
      <c r="C584">
        <v>10.1</v>
      </c>
      <c r="D584">
        <v>10.1</v>
      </c>
      <c r="E584">
        <v>10.1</v>
      </c>
      <c r="F584">
        <v>9.6011710000000008</v>
      </c>
      <c r="G584">
        <v>0</v>
      </c>
    </row>
    <row r="585" spans="1:7" x14ac:dyDescent="0.3">
      <c r="A585" s="1">
        <v>42328</v>
      </c>
      <c r="B585">
        <v>10.11</v>
      </c>
      <c r="C585">
        <v>10.11</v>
      </c>
      <c r="D585">
        <v>10.11</v>
      </c>
      <c r="E585">
        <v>10.11</v>
      </c>
      <c r="F585">
        <v>9.6106770000000008</v>
      </c>
      <c r="G585">
        <v>0</v>
      </c>
    </row>
    <row r="586" spans="1:7" x14ac:dyDescent="0.3">
      <c r="A586" s="1">
        <v>42331</v>
      </c>
      <c r="B586">
        <v>10.130000000000001</v>
      </c>
      <c r="C586">
        <v>10.130000000000001</v>
      </c>
      <c r="D586">
        <v>10.130000000000001</v>
      </c>
      <c r="E586">
        <v>10.130000000000001</v>
      </c>
      <c r="F586">
        <v>9.6296890000000008</v>
      </c>
      <c r="G586">
        <v>0</v>
      </c>
    </row>
    <row r="587" spans="1:7" x14ac:dyDescent="0.3">
      <c r="A587" s="1">
        <v>42332</v>
      </c>
      <c r="B587">
        <v>10.14</v>
      </c>
      <c r="C587">
        <v>10.14</v>
      </c>
      <c r="D587">
        <v>10.14</v>
      </c>
      <c r="E587">
        <v>10.14</v>
      </c>
      <c r="F587">
        <v>9.6391950000000008</v>
      </c>
      <c r="G587">
        <v>0</v>
      </c>
    </row>
    <row r="588" spans="1:7" x14ac:dyDescent="0.3">
      <c r="A588" s="1">
        <v>42333</v>
      </c>
      <c r="B588">
        <v>10.14</v>
      </c>
      <c r="C588">
        <v>10.14</v>
      </c>
      <c r="D588">
        <v>10.14</v>
      </c>
      <c r="E588">
        <v>10.14</v>
      </c>
      <c r="F588">
        <v>9.6391950000000008</v>
      </c>
      <c r="G588">
        <v>0</v>
      </c>
    </row>
    <row r="589" spans="1:7" x14ac:dyDescent="0.3">
      <c r="A589" s="1">
        <v>42335</v>
      </c>
      <c r="B589">
        <v>10.15</v>
      </c>
      <c r="C589">
        <v>10.15</v>
      </c>
      <c r="D589">
        <v>10.15</v>
      </c>
      <c r="E589">
        <v>10.15</v>
      </c>
      <c r="F589">
        <v>9.6487029999999994</v>
      </c>
      <c r="G589">
        <v>0</v>
      </c>
    </row>
    <row r="590" spans="1:7" x14ac:dyDescent="0.3">
      <c r="A590" s="1">
        <v>42338</v>
      </c>
      <c r="B590">
        <v>10.17</v>
      </c>
      <c r="C590">
        <v>10.17</v>
      </c>
      <c r="D590">
        <v>10.17</v>
      </c>
      <c r="E590">
        <v>10.17</v>
      </c>
      <c r="F590">
        <v>9.6677149999999994</v>
      </c>
      <c r="G590">
        <v>0</v>
      </c>
    </row>
    <row r="591" spans="1:7" x14ac:dyDescent="0.3">
      <c r="A591" s="1">
        <v>42339</v>
      </c>
      <c r="B591">
        <v>10.199999999999999</v>
      </c>
      <c r="C591">
        <v>10.199999999999999</v>
      </c>
      <c r="D591">
        <v>10.199999999999999</v>
      </c>
      <c r="E591">
        <v>10.199999999999999</v>
      </c>
      <c r="F591">
        <v>9.6962329999999994</v>
      </c>
      <c r="G591">
        <v>0</v>
      </c>
    </row>
    <row r="592" spans="1:7" x14ac:dyDescent="0.3">
      <c r="A592" s="1">
        <v>42340</v>
      </c>
      <c r="B592">
        <v>10.210000000000001</v>
      </c>
      <c r="C592">
        <v>10.210000000000001</v>
      </c>
      <c r="D592">
        <v>10.210000000000001</v>
      </c>
      <c r="E592">
        <v>10.210000000000001</v>
      </c>
      <c r="F592">
        <v>9.7057380000000002</v>
      </c>
      <c r="G592">
        <v>0</v>
      </c>
    </row>
    <row r="593" spans="1:7" x14ac:dyDescent="0.3">
      <c r="A593" s="1">
        <v>42341</v>
      </c>
      <c r="B593">
        <v>10.18</v>
      </c>
      <c r="C593">
        <v>10.18</v>
      </c>
      <c r="D593">
        <v>10.18</v>
      </c>
      <c r="E593">
        <v>10.18</v>
      </c>
      <c r="F593">
        <v>9.6772200000000002</v>
      </c>
      <c r="G593">
        <v>0</v>
      </c>
    </row>
    <row r="594" spans="1:7" x14ac:dyDescent="0.3">
      <c r="A594" s="1">
        <v>42342</v>
      </c>
      <c r="B594">
        <v>10.199999999999999</v>
      </c>
      <c r="C594">
        <v>10.199999999999999</v>
      </c>
      <c r="D594">
        <v>10.199999999999999</v>
      </c>
      <c r="E594">
        <v>10.199999999999999</v>
      </c>
      <c r="F594">
        <v>9.6962329999999994</v>
      </c>
      <c r="G594">
        <v>0</v>
      </c>
    </row>
    <row r="595" spans="1:7" x14ac:dyDescent="0.3">
      <c r="A595" s="1">
        <v>42345</v>
      </c>
      <c r="B595">
        <v>10.23</v>
      </c>
      <c r="C595">
        <v>10.23</v>
      </c>
      <c r="D595">
        <v>10.23</v>
      </c>
      <c r="E595">
        <v>10.23</v>
      </c>
      <c r="F595">
        <v>9.7247500000000002</v>
      </c>
      <c r="G595">
        <v>0</v>
      </c>
    </row>
    <row r="596" spans="1:7" x14ac:dyDescent="0.3">
      <c r="A596" s="1">
        <v>42346</v>
      </c>
      <c r="B596">
        <v>10.25</v>
      </c>
      <c r="C596">
        <v>10.25</v>
      </c>
      <c r="D596">
        <v>10.25</v>
      </c>
      <c r="E596">
        <v>10.25</v>
      </c>
      <c r="F596">
        <v>9.7437629999999995</v>
      </c>
      <c r="G596">
        <v>0</v>
      </c>
    </row>
    <row r="597" spans="1:7" x14ac:dyDescent="0.3">
      <c r="A597" s="1">
        <v>42347</v>
      </c>
      <c r="B597">
        <v>10.199999999999999</v>
      </c>
      <c r="C597">
        <v>10.199999999999999</v>
      </c>
      <c r="D597">
        <v>10.199999999999999</v>
      </c>
      <c r="E597">
        <v>10.199999999999999</v>
      </c>
      <c r="F597">
        <v>9.6962329999999994</v>
      </c>
      <c r="G597">
        <v>0</v>
      </c>
    </row>
    <row r="598" spans="1:7" x14ac:dyDescent="0.3">
      <c r="A598" s="1">
        <v>42348</v>
      </c>
      <c r="B598">
        <v>10.23</v>
      </c>
      <c r="C598">
        <v>10.23</v>
      </c>
      <c r="D598">
        <v>10.23</v>
      </c>
      <c r="E598">
        <v>10.23</v>
      </c>
      <c r="F598">
        <v>9.7247500000000002</v>
      </c>
      <c r="G598">
        <v>0</v>
      </c>
    </row>
    <row r="599" spans="1:7" x14ac:dyDescent="0.3">
      <c r="A599" s="1">
        <v>42349</v>
      </c>
      <c r="B599">
        <v>10.26</v>
      </c>
      <c r="C599">
        <v>10.26</v>
      </c>
      <c r="D599">
        <v>10.26</v>
      </c>
      <c r="E599">
        <v>10.26</v>
      </c>
      <c r="F599">
        <v>9.7532709999999998</v>
      </c>
      <c r="G599">
        <v>0</v>
      </c>
    </row>
    <row r="600" spans="1:7" x14ac:dyDescent="0.3">
      <c r="A600" s="1">
        <v>42352</v>
      </c>
      <c r="B600">
        <v>10.25</v>
      </c>
      <c r="C600">
        <v>10.25</v>
      </c>
      <c r="D600">
        <v>10.25</v>
      </c>
      <c r="E600">
        <v>10.25</v>
      </c>
      <c r="F600">
        <v>9.7437629999999995</v>
      </c>
      <c r="G600">
        <v>0</v>
      </c>
    </row>
    <row r="601" spans="1:7" x14ac:dyDescent="0.3">
      <c r="A601" s="1">
        <v>42353</v>
      </c>
      <c r="B601">
        <v>10.220000000000001</v>
      </c>
      <c r="C601">
        <v>10.220000000000001</v>
      </c>
      <c r="D601">
        <v>10.220000000000001</v>
      </c>
      <c r="E601">
        <v>10.220000000000001</v>
      </c>
      <c r="F601">
        <v>9.7152449999999995</v>
      </c>
      <c r="G601">
        <v>0</v>
      </c>
    </row>
    <row r="602" spans="1:7" x14ac:dyDescent="0.3">
      <c r="A602" s="1">
        <v>42354</v>
      </c>
      <c r="B602">
        <v>10.220000000000001</v>
      </c>
      <c r="C602">
        <v>10.220000000000001</v>
      </c>
      <c r="D602">
        <v>10.220000000000001</v>
      </c>
      <c r="E602">
        <v>10.220000000000001</v>
      </c>
      <c r="F602">
        <v>9.7152449999999995</v>
      </c>
      <c r="G602">
        <v>0</v>
      </c>
    </row>
    <row r="603" spans="1:7" x14ac:dyDescent="0.3">
      <c r="A603" s="1">
        <v>42355</v>
      </c>
      <c r="B603">
        <v>10.25</v>
      </c>
      <c r="C603">
        <v>10.25</v>
      </c>
      <c r="D603">
        <v>10.25</v>
      </c>
      <c r="E603">
        <v>10.25</v>
      </c>
      <c r="F603">
        <v>9.7437629999999995</v>
      </c>
      <c r="G603">
        <v>0</v>
      </c>
    </row>
    <row r="604" spans="1:7" x14ac:dyDescent="0.3">
      <c r="A604" s="1">
        <v>42356</v>
      </c>
      <c r="B604">
        <v>10.27</v>
      </c>
      <c r="C604">
        <v>10.27</v>
      </c>
      <c r="D604">
        <v>10.27</v>
      </c>
      <c r="E604">
        <v>10.27</v>
      </c>
      <c r="F604">
        <v>9.7627760000000006</v>
      </c>
      <c r="G604">
        <v>0</v>
      </c>
    </row>
    <row r="605" spans="1:7" x14ac:dyDescent="0.3">
      <c r="A605" s="1">
        <v>42359</v>
      </c>
      <c r="B605">
        <v>10.28</v>
      </c>
      <c r="C605">
        <v>10.28</v>
      </c>
      <c r="D605">
        <v>10.28</v>
      </c>
      <c r="E605">
        <v>10.28</v>
      </c>
      <c r="F605">
        <v>9.7722809999999996</v>
      </c>
      <c r="G605">
        <v>0</v>
      </c>
    </row>
    <row r="606" spans="1:7" x14ac:dyDescent="0.3">
      <c r="A606" s="1">
        <v>42360</v>
      </c>
      <c r="B606">
        <v>10.28</v>
      </c>
      <c r="C606">
        <v>10.28</v>
      </c>
      <c r="D606">
        <v>10.28</v>
      </c>
      <c r="E606">
        <v>10.28</v>
      </c>
      <c r="F606">
        <v>9.7722809999999996</v>
      </c>
      <c r="G606">
        <v>0</v>
      </c>
    </row>
    <row r="607" spans="1:7" x14ac:dyDescent="0.3">
      <c r="A607" s="1">
        <v>42361</v>
      </c>
      <c r="B607">
        <v>10.28</v>
      </c>
      <c r="C607">
        <v>10.28</v>
      </c>
      <c r="D607">
        <v>10.28</v>
      </c>
      <c r="E607">
        <v>10.28</v>
      </c>
      <c r="F607">
        <v>9.7722809999999996</v>
      </c>
      <c r="G607">
        <v>0</v>
      </c>
    </row>
    <row r="608" spans="1:7" x14ac:dyDescent="0.3">
      <c r="A608" s="1">
        <v>42362</v>
      </c>
      <c r="B608">
        <v>10.28</v>
      </c>
      <c r="C608">
        <v>10.28</v>
      </c>
      <c r="D608">
        <v>10.28</v>
      </c>
      <c r="E608">
        <v>10.28</v>
      </c>
      <c r="F608">
        <v>9.7722809999999996</v>
      </c>
      <c r="G608">
        <v>0</v>
      </c>
    </row>
    <row r="609" spans="1:7" x14ac:dyDescent="0.3">
      <c r="A609" s="1">
        <v>42366</v>
      </c>
      <c r="B609">
        <v>10.3</v>
      </c>
      <c r="C609">
        <v>10.3</v>
      </c>
      <c r="D609">
        <v>10.3</v>
      </c>
      <c r="E609">
        <v>10.3</v>
      </c>
      <c r="F609">
        <v>9.7912940000000006</v>
      </c>
      <c r="G609">
        <v>0</v>
      </c>
    </row>
    <row r="610" spans="1:7" x14ac:dyDescent="0.3">
      <c r="A610" s="1">
        <v>42367</v>
      </c>
      <c r="B610">
        <v>10.29</v>
      </c>
      <c r="C610">
        <v>10.29</v>
      </c>
      <c r="D610">
        <v>10.29</v>
      </c>
      <c r="E610">
        <v>10.29</v>
      </c>
      <c r="F610">
        <v>9.7817889999999998</v>
      </c>
      <c r="G610">
        <v>0</v>
      </c>
    </row>
    <row r="611" spans="1:7" x14ac:dyDescent="0.3">
      <c r="A611" s="1">
        <v>42368</v>
      </c>
      <c r="B611">
        <v>10.3</v>
      </c>
      <c r="C611">
        <v>10.3</v>
      </c>
      <c r="D611">
        <v>10.3</v>
      </c>
      <c r="E611">
        <v>10.3</v>
      </c>
      <c r="F611">
        <v>9.7912940000000006</v>
      </c>
      <c r="G611">
        <v>0</v>
      </c>
    </row>
    <row r="612" spans="1:7" x14ac:dyDescent="0.3">
      <c r="A612" s="1">
        <v>42369</v>
      </c>
      <c r="B612">
        <v>10.31</v>
      </c>
      <c r="C612">
        <v>10.31</v>
      </c>
      <c r="D612">
        <v>10.31</v>
      </c>
      <c r="E612">
        <v>10.31</v>
      </c>
      <c r="F612">
        <v>9.8007980000000003</v>
      </c>
      <c r="G612">
        <v>0</v>
      </c>
    </row>
    <row r="613" spans="1:7" x14ac:dyDescent="0.3">
      <c r="A613" s="1">
        <v>42373</v>
      </c>
      <c r="B613">
        <v>10.35</v>
      </c>
      <c r="C613">
        <v>10.35</v>
      </c>
      <c r="D613">
        <v>10.35</v>
      </c>
      <c r="E613">
        <v>10.35</v>
      </c>
      <c r="F613">
        <v>9.8388259999999992</v>
      </c>
      <c r="G613">
        <v>0</v>
      </c>
    </row>
    <row r="614" spans="1:7" x14ac:dyDescent="0.3">
      <c r="A614" s="1">
        <v>42374</v>
      </c>
      <c r="B614">
        <v>10.37</v>
      </c>
      <c r="C614">
        <v>10.37</v>
      </c>
      <c r="D614">
        <v>10.37</v>
      </c>
      <c r="E614">
        <v>10.37</v>
      </c>
      <c r="F614">
        <v>9.8578349999999997</v>
      </c>
      <c r="G614">
        <v>0</v>
      </c>
    </row>
    <row r="615" spans="1:7" x14ac:dyDescent="0.3">
      <c r="A615" s="1">
        <v>42375</v>
      </c>
      <c r="B615">
        <v>10.41</v>
      </c>
      <c r="C615">
        <v>10.41</v>
      </c>
      <c r="D615">
        <v>10.41</v>
      </c>
      <c r="E615">
        <v>10.41</v>
      </c>
      <c r="F615">
        <v>9.895861</v>
      </c>
      <c r="G615">
        <v>0</v>
      </c>
    </row>
    <row r="616" spans="1:7" x14ac:dyDescent="0.3">
      <c r="A616" s="1">
        <v>42376</v>
      </c>
      <c r="B616">
        <v>10.43</v>
      </c>
      <c r="C616">
        <v>10.43</v>
      </c>
      <c r="D616">
        <v>10.43</v>
      </c>
      <c r="E616">
        <v>10.43</v>
      </c>
      <c r="F616">
        <v>9.914873</v>
      </c>
      <c r="G616">
        <v>0</v>
      </c>
    </row>
    <row r="617" spans="1:7" x14ac:dyDescent="0.3">
      <c r="A617" s="1">
        <v>42377</v>
      </c>
      <c r="B617">
        <v>10.44</v>
      </c>
      <c r="C617">
        <v>10.44</v>
      </c>
      <c r="D617">
        <v>10.44</v>
      </c>
      <c r="E617">
        <v>10.44</v>
      </c>
      <c r="F617">
        <v>9.9243799999999993</v>
      </c>
      <c r="G617">
        <v>0</v>
      </c>
    </row>
    <row r="618" spans="1:7" x14ac:dyDescent="0.3">
      <c r="A618" s="1">
        <v>42380</v>
      </c>
      <c r="B618">
        <v>10.43</v>
      </c>
      <c r="C618">
        <v>10.43</v>
      </c>
      <c r="D618">
        <v>10.43</v>
      </c>
      <c r="E618">
        <v>10.43</v>
      </c>
      <c r="F618">
        <v>9.914873</v>
      </c>
      <c r="G618">
        <v>0</v>
      </c>
    </row>
    <row r="619" spans="1:7" x14ac:dyDescent="0.3">
      <c r="A619" s="1">
        <v>42381</v>
      </c>
      <c r="B619">
        <v>10.37</v>
      </c>
      <c r="C619">
        <v>10.37</v>
      </c>
      <c r="D619">
        <v>10.37</v>
      </c>
      <c r="E619">
        <v>10.37</v>
      </c>
      <c r="F619">
        <v>9.8578349999999997</v>
      </c>
      <c r="G619">
        <v>0</v>
      </c>
    </row>
    <row r="620" spans="1:7" x14ac:dyDescent="0.3">
      <c r="A620" s="1">
        <v>42382</v>
      </c>
      <c r="B620">
        <v>10.37</v>
      </c>
      <c r="C620">
        <v>10.37</v>
      </c>
      <c r="D620">
        <v>10.37</v>
      </c>
      <c r="E620">
        <v>10.37</v>
      </c>
      <c r="F620">
        <v>9.8578349999999997</v>
      </c>
      <c r="G620">
        <v>0</v>
      </c>
    </row>
    <row r="621" spans="1:7" x14ac:dyDescent="0.3">
      <c r="A621" s="1">
        <v>42383</v>
      </c>
      <c r="B621">
        <v>10.36</v>
      </c>
      <c r="C621">
        <v>10.36</v>
      </c>
      <c r="D621">
        <v>10.36</v>
      </c>
      <c r="E621">
        <v>10.36</v>
      </c>
      <c r="F621">
        <v>9.8483289999999997</v>
      </c>
      <c r="G621">
        <v>0</v>
      </c>
    </row>
    <row r="622" spans="1:7" x14ac:dyDescent="0.3">
      <c r="A622" s="1">
        <v>42384</v>
      </c>
      <c r="B622">
        <v>10.39</v>
      </c>
      <c r="C622">
        <v>10.39</v>
      </c>
      <c r="D622">
        <v>10.39</v>
      </c>
      <c r="E622">
        <v>10.39</v>
      </c>
      <c r="F622">
        <v>9.8768480000000007</v>
      </c>
      <c r="G622">
        <v>0</v>
      </c>
    </row>
    <row r="623" spans="1:7" x14ac:dyDescent="0.3">
      <c r="A623" s="1">
        <v>42388</v>
      </c>
      <c r="B623">
        <v>10.39</v>
      </c>
      <c r="C623">
        <v>10.39</v>
      </c>
      <c r="D623">
        <v>10.39</v>
      </c>
      <c r="E623">
        <v>10.39</v>
      </c>
      <c r="F623">
        <v>9.8768480000000007</v>
      </c>
      <c r="G623">
        <v>0</v>
      </c>
    </row>
    <row r="624" spans="1:7" x14ac:dyDescent="0.3">
      <c r="A624" s="1">
        <v>42389</v>
      </c>
      <c r="B624">
        <v>10.4</v>
      </c>
      <c r="C624">
        <v>10.4</v>
      </c>
      <c r="D624">
        <v>10.4</v>
      </c>
      <c r="E624">
        <v>10.4</v>
      </c>
      <c r="F624">
        <v>9.886355</v>
      </c>
      <c r="G624">
        <v>0</v>
      </c>
    </row>
    <row r="625" spans="1:7" x14ac:dyDescent="0.3">
      <c r="A625" s="1">
        <v>42390</v>
      </c>
      <c r="B625">
        <v>10.39</v>
      </c>
      <c r="C625">
        <v>10.39</v>
      </c>
      <c r="D625">
        <v>10.39</v>
      </c>
      <c r="E625">
        <v>10.39</v>
      </c>
      <c r="F625">
        <v>9.8768480000000007</v>
      </c>
      <c r="G625">
        <v>0</v>
      </c>
    </row>
    <row r="626" spans="1:7" x14ac:dyDescent="0.3">
      <c r="A626" s="1">
        <v>42391</v>
      </c>
      <c r="B626">
        <v>10.37</v>
      </c>
      <c r="C626">
        <v>10.37</v>
      </c>
      <c r="D626">
        <v>10.37</v>
      </c>
      <c r="E626">
        <v>10.37</v>
      </c>
      <c r="F626">
        <v>9.8578349999999997</v>
      </c>
      <c r="G626">
        <v>0</v>
      </c>
    </row>
    <row r="627" spans="1:7" x14ac:dyDescent="0.3">
      <c r="A627" s="1">
        <v>42394</v>
      </c>
      <c r="B627">
        <v>10.38</v>
      </c>
      <c r="C627">
        <v>10.38</v>
      </c>
      <c r="D627">
        <v>10.38</v>
      </c>
      <c r="E627">
        <v>10.38</v>
      </c>
      <c r="F627">
        <v>9.8673420000000007</v>
      </c>
      <c r="G627">
        <v>0</v>
      </c>
    </row>
    <row r="628" spans="1:7" x14ac:dyDescent="0.3">
      <c r="A628" s="1">
        <v>42395</v>
      </c>
      <c r="B628">
        <v>10.38</v>
      </c>
      <c r="C628">
        <v>10.38</v>
      </c>
      <c r="D628">
        <v>10.38</v>
      </c>
      <c r="E628">
        <v>10.38</v>
      </c>
      <c r="F628">
        <v>9.8673420000000007</v>
      </c>
      <c r="G628">
        <v>0</v>
      </c>
    </row>
    <row r="629" spans="1:7" x14ac:dyDescent="0.3">
      <c r="A629" s="1">
        <v>42396</v>
      </c>
      <c r="B629">
        <v>10.36</v>
      </c>
      <c r="C629">
        <v>10.36</v>
      </c>
      <c r="D629">
        <v>10.36</v>
      </c>
      <c r="E629">
        <v>10.36</v>
      </c>
      <c r="F629">
        <v>9.8483289999999997</v>
      </c>
      <c r="G629">
        <v>0</v>
      </c>
    </row>
    <row r="630" spans="1:7" x14ac:dyDescent="0.3">
      <c r="A630" s="1">
        <v>42397</v>
      </c>
      <c r="B630">
        <v>10.37</v>
      </c>
      <c r="C630">
        <v>10.37</v>
      </c>
      <c r="D630">
        <v>10.37</v>
      </c>
      <c r="E630">
        <v>10.37</v>
      </c>
      <c r="F630">
        <v>9.8578349999999997</v>
      </c>
      <c r="G630">
        <v>0</v>
      </c>
    </row>
    <row r="631" spans="1:7" x14ac:dyDescent="0.3">
      <c r="A631" s="1">
        <v>42398</v>
      </c>
      <c r="B631">
        <v>10.39</v>
      </c>
      <c r="C631">
        <v>10.39</v>
      </c>
      <c r="D631">
        <v>10.39</v>
      </c>
      <c r="E631">
        <v>10.39</v>
      </c>
      <c r="F631">
        <v>9.8768480000000007</v>
      </c>
      <c r="G631">
        <v>0</v>
      </c>
    </row>
    <row r="632" spans="1:7" x14ac:dyDescent="0.3">
      <c r="A632" s="1">
        <v>42401</v>
      </c>
      <c r="B632">
        <v>10.39</v>
      </c>
      <c r="C632">
        <v>10.39</v>
      </c>
      <c r="D632">
        <v>10.39</v>
      </c>
      <c r="E632">
        <v>10.39</v>
      </c>
      <c r="F632">
        <v>9.8768480000000007</v>
      </c>
      <c r="G632">
        <v>0</v>
      </c>
    </row>
    <row r="633" spans="1:7" x14ac:dyDescent="0.3">
      <c r="A633" s="1">
        <v>42402</v>
      </c>
      <c r="B633">
        <v>10.4</v>
      </c>
      <c r="C633">
        <v>10.4</v>
      </c>
      <c r="D633">
        <v>10.4</v>
      </c>
      <c r="E633">
        <v>10.4</v>
      </c>
      <c r="F633">
        <v>9.886355</v>
      </c>
      <c r="G633">
        <v>0</v>
      </c>
    </row>
    <row r="634" spans="1:7" x14ac:dyDescent="0.3">
      <c r="A634" s="1">
        <v>42403</v>
      </c>
      <c r="B634">
        <v>10.41</v>
      </c>
      <c r="C634">
        <v>10.41</v>
      </c>
      <c r="D634">
        <v>10.41</v>
      </c>
      <c r="E634">
        <v>10.41</v>
      </c>
      <c r="F634">
        <v>9.895861</v>
      </c>
      <c r="G634">
        <v>0</v>
      </c>
    </row>
    <row r="635" spans="1:7" x14ac:dyDescent="0.3">
      <c r="A635" s="1">
        <v>42404</v>
      </c>
      <c r="B635">
        <v>10.41</v>
      </c>
      <c r="C635">
        <v>10.41</v>
      </c>
      <c r="D635">
        <v>10.41</v>
      </c>
      <c r="E635">
        <v>10.41</v>
      </c>
      <c r="F635">
        <v>9.895861</v>
      </c>
      <c r="G635">
        <v>0</v>
      </c>
    </row>
    <row r="636" spans="1:7" x14ac:dyDescent="0.3">
      <c r="A636" s="1">
        <v>42405</v>
      </c>
      <c r="B636">
        <v>10.42</v>
      </c>
      <c r="C636">
        <v>10.42</v>
      </c>
      <c r="D636">
        <v>10.42</v>
      </c>
      <c r="E636">
        <v>10.42</v>
      </c>
      <c r="F636">
        <v>9.9053679999999993</v>
      </c>
      <c r="G636">
        <v>0</v>
      </c>
    </row>
    <row r="637" spans="1:7" x14ac:dyDescent="0.3">
      <c r="A637" s="1">
        <v>42408</v>
      </c>
      <c r="B637">
        <v>10.44</v>
      </c>
      <c r="C637">
        <v>10.44</v>
      </c>
      <c r="D637">
        <v>10.44</v>
      </c>
      <c r="E637">
        <v>10.44</v>
      </c>
      <c r="F637">
        <v>9.9243799999999993</v>
      </c>
      <c r="G637">
        <v>0</v>
      </c>
    </row>
    <row r="638" spans="1:7" x14ac:dyDescent="0.3">
      <c r="A638" s="1">
        <v>42409</v>
      </c>
      <c r="B638">
        <v>10.39</v>
      </c>
      <c r="C638">
        <v>10.39</v>
      </c>
      <c r="D638">
        <v>10.39</v>
      </c>
      <c r="E638">
        <v>10.39</v>
      </c>
      <c r="F638">
        <v>9.8768480000000007</v>
      </c>
      <c r="G638">
        <v>0</v>
      </c>
    </row>
    <row r="639" spans="1:7" x14ac:dyDescent="0.3">
      <c r="A639" s="1">
        <v>42410</v>
      </c>
      <c r="B639">
        <v>10.39</v>
      </c>
      <c r="C639">
        <v>10.39</v>
      </c>
      <c r="D639">
        <v>10.39</v>
      </c>
      <c r="E639">
        <v>10.39</v>
      </c>
      <c r="F639">
        <v>9.8768480000000007</v>
      </c>
      <c r="G639">
        <v>0</v>
      </c>
    </row>
    <row r="640" spans="1:7" x14ac:dyDescent="0.3">
      <c r="A640" s="1">
        <v>42411</v>
      </c>
      <c r="B640">
        <v>10.42</v>
      </c>
      <c r="C640">
        <v>10.42</v>
      </c>
      <c r="D640">
        <v>10.42</v>
      </c>
      <c r="E640">
        <v>10.42</v>
      </c>
      <c r="F640">
        <v>9.9053679999999993</v>
      </c>
      <c r="G640">
        <v>0</v>
      </c>
    </row>
    <row r="641" spans="1:7" x14ac:dyDescent="0.3">
      <c r="A641" s="1">
        <v>42412</v>
      </c>
      <c r="B641">
        <v>10.41</v>
      </c>
      <c r="C641">
        <v>10.41</v>
      </c>
      <c r="D641">
        <v>10.41</v>
      </c>
      <c r="E641">
        <v>10.41</v>
      </c>
      <c r="F641">
        <v>9.895861</v>
      </c>
      <c r="G641">
        <v>0</v>
      </c>
    </row>
    <row r="642" spans="1:7" x14ac:dyDescent="0.3">
      <c r="A642" s="1">
        <v>42416</v>
      </c>
      <c r="B642">
        <v>10.38</v>
      </c>
      <c r="C642">
        <v>10.38</v>
      </c>
      <c r="D642">
        <v>10.38</v>
      </c>
      <c r="E642">
        <v>10.38</v>
      </c>
      <c r="F642">
        <v>9.8673420000000007</v>
      </c>
      <c r="G642">
        <v>0</v>
      </c>
    </row>
    <row r="643" spans="1:7" x14ac:dyDescent="0.3">
      <c r="A643" s="1">
        <v>42417</v>
      </c>
      <c r="B643">
        <v>10.35</v>
      </c>
      <c r="C643">
        <v>10.35</v>
      </c>
      <c r="D643">
        <v>10.35</v>
      </c>
      <c r="E643">
        <v>10.35</v>
      </c>
      <c r="F643">
        <v>9.8388259999999992</v>
      </c>
      <c r="G643">
        <v>0</v>
      </c>
    </row>
    <row r="644" spans="1:7" x14ac:dyDescent="0.3">
      <c r="A644" s="1">
        <v>42418</v>
      </c>
      <c r="B644">
        <v>10.34</v>
      </c>
      <c r="C644">
        <v>10.34</v>
      </c>
      <c r="D644">
        <v>10.34</v>
      </c>
      <c r="E644">
        <v>10.34</v>
      </c>
      <c r="F644">
        <v>9.8293180000000007</v>
      </c>
      <c r="G644">
        <v>0</v>
      </c>
    </row>
    <row r="645" spans="1:7" x14ac:dyDescent="0.3">
      <c r="A645" s="1">
        <v>42419</v>
      </c>
      <c r="B645">
        <v>10.35</v>
      </c>
      <c r="C645">
        <v>10.35</v>
      </c>
      <c r="D645">
        <v>10.35</v>
      </c>
      <c r="E645">
        <v>10.35</v>
      </c>
      <c r="F645">
        <v>9.8388259999999992</v>
      </c>
      <c r="G645">
        <v>0</v>
      </c>
    </row>
    <row r="646" spans="1:7" x14ac:dyDescent="0.3">
      <c r="A646" s="1">
        <v>42422</v>
      </c>
      <c r="B646">
        <v>10.35</v>
      </c>
      <c r="C646">
        <v>10.35</v>
      </c>
      <c r="D646">
        <v>10.35</v>
      </c>
      <c r="E646">
        <v>10.35</v>
      </c>
      <c r="F646">
        <v>9.8388259999999992</v>
      </c>
      <c r="G646">
        <v>0</v>
      </c>
    </row>
    <row r="647" spans="1:7" x14ac:dyDescent="0.3">
      <c r="A647" s="1">
        <v>42423</v>
      </c>
      <c r="B647">
        <v>10.34</v>
      </c>
      <c r="C647">
        <v>10.34</v>
      </c>
      <c r="D647">
        <v>10.34</v>
      </c>
      <c r="E647">
        <v>10.34</v>
      </c>
      <c r="F647">
        <v>9.8293180000000007</v>
      </c>
      <c r="G647">
        <v>0</v>
      </c>
    </row>
    <row r="648" spans="1:7" x14ac:dyDescent="0.3">
      <c r="A648" s="1">
        <v>42424</v>
      </c>
      <c r="B648">
        <v>10.34</v>
      </c>
      <c r="C648">
        <v>10.34</v>
      </c>
      <c r="D648">
        <v>10.34</v>
      </c>
      <c r="E648">
        <v>10.34</v>
      </c>
      <c r="F648">
        <v>9.8293180000000007</v>
      </c>
      <c r="G648">
        <v>0</v>
      </c>
    </row>
    <row r="649" spans="1:7" x14ac:dyDescent="0.3">
      <c r="A649" s="1">
        <v>42425</v>
      </c>
      <c r="B649">
        <v>10.35</v>
      </c>
      <c r="C649">
        <v>10.35</v>
      </c>
      <c r="D649">
        <v>10.35</v>
      </c>
      <c r="E649">
        <v>10.35</v>
      </c>
      <c r="F649">
        <v>9.8388259999999992</v>
      </c>
      <c r="G649">
        <v>0</v>
      </c>
    </row>
    <row r="650" spans="1:7" x14ac:dyDescent="0.3">
      <c r="A650" s="1">
        <v>42426</v>
      </c>
      <c r="B650">
        <v>10.34</v>
      </c>
      <c r="C650">
        <v>10.34</v>
      </c>
      <c r="D650">
        <v>10.34</v>
      </c>
      <c r="E650">
        <v>10.34</v>
      </c>
      <c r="F650">
        <v>9.8293180000000007</v>
      </c>
      <c r="G650">
        <v>0</v>
      </c>
    </row>
    <row r="651" spans="1:7" x14ac:dyDescent="0.3">
      <c r="A651" s="1">
        <v>42429</v>
      </c>
      <c r="B651">
        <v>10.34</v>
      </c>
      <c r="C651">
        <v>10.34</v>
      </c>
      <c r="D651">
        <v>10.34</v>
      </c>
      <c r="E651">
        <v>10.34</v>
      </c>
      <c r="F651">
        <v>9.8293180000000007</v>
      </c>
      <c r="G651">
        <v>0</v>
      </c>
    </row>
    <row r="652" spans="1:7" x14ac:dyDescent="0.3">
      <c r="A652" s="1">
        <v>42430</v>
      </c>
      <c r="B652">
        <v>10.31</v>
      </c>
      <c r="C652">
        <v>10.31</v>
      </c>
      <c r="D652">
        <v>10.31</v>
      </c>
      <c r="E652">
        <v>10.31</v>
      </c>
      <c r="F652">
        <v>9.8007980000000003</v>
      </c>
      <c r="G652">
        <v>0</v>
      </c>
    </row>
    <row r="653" spans="1:7" x14ac:dyDescent="0.3">
      <c r="A653" s="1">
        <v>42431</v>
      </c>
      <c r="B653">
        <v>10.3</v>
      </c>
      <c r="C653">
        <v>10.3</v>
      </c>
      <c r="D653">
        <v>10.3</v>
      </c>
      <c r="E653">
        <v>10.3</v>
      </c>
      <c r="F653">
        <v>9.7912940000000006</v>
      </c>
      <c r="G653">
        <v>0</v>
      </c>
    </row>
    <row r="654" spans="1:7" x14ac:dyDescent="0.3">
      <c r="A654" s="1">
        <v>42432</v>
      </c>
      <c r="B654">
        <v>10.3</v>
      </c>
      <c r="C654">
        <v>10.3</v>
      </c>
      <c r="D654">
        <v>10.3</v>
      </c>
      <c r="E654">
        <v>10.3</v>
      </c>
      <c r="F654">
        <v>9.7912940000000006</v>
      </c>
      <c r="G654">
        <v>0</v>
      </c>
    </row>
    <row r="655" spans="1:7" x14ac:dyDescent="0.3">
      <c r="A655" s="1">
        <v>42433</v>
      </c>
      <c r="B655">
        <v>10.29</v>
      </c>
      <c r="C655">
        <v>10.29</v>
      </c>
      <c r="D655">
        <v>10.29</v>
      </c>
      <c r="E655">
        <v>10.29</v>
      </c>
      <c r="F655">
        <v>9.7817889999999998</v>
      </c>
      <c r="G655">
        <v>0</v>
      </c>
    </row>
    <row r="656" spans="1:7" x14ac:dyDescent="0.3">
      <c r="A656" s="1">
        <v>42436</v>
      </c>
      <c r="B656">
        <v>10.3</v>
      </c>
      <c r="C656">
        <v>10.3</v>
      </c>
      <c r="D656">
        <v>10.3</v>
      </c>
      <c r="E656">
        <v>10.3</v>
      </c>
      <c r="F656">
        <v>9.7912940000000006</v>
      </c>
      <c r="G656">
        <v>0</v>
      </c>
    </row>
    <row r="657" spans="1:7" x14ac:dyDescent="0.3">
      <c r="A657" s="1">
        <v>42437</v>
      </c>
      <c r="B657">
        <v>10.32</v>
      </c>
      <c r="C657">
        <v>10.32</v>
      </c>
      <c r="D657">
        <v>10.32</v>
      </c>
      <c r="E657">
        <v>10.32</v>
      </c>
      <c r="F657">
        <v>9.8103060000000006</v>
      </c>
      <c r="G657">
        <v>0</v>
      </c>
    </row>
    <row r="658" spans="1:7" x14ac:dyDescent="0.3">
      <c r="A658" s="1">
        <v>42438</v>
      </c>
      <c r="B658">
        <v>10.26</v>
      </c>
      <c r="C658">
        <v>10.26</v>
      </c>
      <c r="D658">
        <v>10.26</v>
      </c>
      <c r="E658">
        <v>10.26</v>
      </c>
      <c r="F658">
        <v>9.7532709999999998</v>
      </c>
      <c r="G658">
        <v>0</v>
      </c>
    </row>
    <row r="659" spans="1:7" x14ac:dyDescent="0.3">
      <c r="A659" s="1">
        <v>42439</v>
      </c>
      <c r="B659">
        <v>10.26</v>
      </c>
      <c r="C659">
        <v>10.26</v>
      </c>
      <c r="D659">
        <v>10.26</v>
      </c>
      <c r="E659">
        <v>10.26</v>
      </c>
      <c r="F659">
        <v>9.7532709999999998</v>
      </c>
      <c r="G659">
        <v>0</v>
      </c>
    </row>
    <row r="660" spans="1:7" x14ac:dyDescent="0.3">
      <c r="A660" s="1">
        <v>42440</v>
      </c>
      <c r="B660">
        <v>10.27</v>
      </c>
      <c r="C660">
        <v>10.27</v>
      </c>
      <c r="D660">
        <v>10.27</v>
      </c>
      <c r="E660">
        <v>10.27</v>
      </c>
      <c r="F660">
        <v>9.7627760000000006</v>
      </c>
      <c r="G660">
        <v>0</v>
      </c>
    </row>
    <row r="661" spans="1:7" x14ac:dyDescent="0.3">
      <c r="A661" s="1">
        <v>42443</v>
      </c>
      <c r="B661">
        <v>10.28</v>
      </c>
      <c r="C661">
        <v>10.28</v>
      </c>
      <c r="D661">
        <v>10.28</v>
      </c>
      <c r="E661">
        <v>10.28</v>
      </c>
      <c r="F661">
        <v>9.7722809999999996</v>
      </c>
      <c r="G661">
        <v>0</v>
      </c>
    </row>
    <row r="662" spans="1:7" x14ac:dyDescent="0.3">
      <c r="A662" s="1">
        <v>42444</v>
      </c>
      <c r="B662">
        <v>10.28</v>
      </c>
      <c r="C662">
        <v>10.28</v>
      </c>
      <c r="D662">
        <v>10.28</v>
      </c>
      <c r="E662">
        <v>10.28</v>
      </c>
      <c r="F662">
        <v>9.7722809999999996</v>
      </c>
      <c r="G662">
        <v>0</v>
      </c>
    </row>
    <row r="663" spans="1:7" x14ac:dyDescent="0.3">
      <c r="A663" s="1">
        <v>42445</v>
      </c>
      <c r="B663">
        <v>10.29</v>
      </c>
      <c r="C663">
        <v>10.29</v>
      </c>
      <c r="D663">
        <v>10.29</v>
      </c>
      <c r="E663">
        <v>10.29</v>
      </c>
      <c r="F663">
        <v>9.7817889999999998</v>
      </c>
      <c r="G663">
        <v>0</v>
      </c>
    </row>
    <row r="664" spans="1:7" x14ac:dyDescent="0.3">
      <c r="A664" s="1">
        <v>42446</v>
      </c>
      <c r="B664">
        <v>10.31</v>
      </c>
      <c r="C664">
        <v>10.31</v>
      </c>
      <c r="D664">
        <v>10.31</v>
      </c>
      <c r="E664">
        <v>10.31</v>
      </c>
      <c r="F664">
        <v>9.8007980000000003</v>
      </c>
      <c r="G664">
        <v>0</v>
      </c>
    </row>
    <row r="665" spans="1:7" x14ac:dyDescent="0.3">
      <c r="A665" s="1">
        <v>42447</v>
      </c>
      <c r="B665">
        <v>10.32</v>
      </c>
      <c r="C665">
        <v>10.32</v>
      </c>
      <c r="D665">
        <v>10.32</v>
      </c>
      <c r="E665">
        <v>10.32</v>
      </c>
      <c r="F665">
        <v>9.8103060000000006</v>
      </c>
      <c r="G665">
        <v>0</v>
      </c>
    </row>
    <row r="666" spans="1:7" x14ac:dyDescent="0.3">
      <c r="A666" s="1">
        <v>42450</v>
      </c>
      <c r="B666">
        <v>10.33</v>
      </c>
      <c r="C666">
        <v>10.33</v>
      </c>
      <c r="D666">
        <v>10.33</v>
      </c>
      <c r="E666">
        <v>10.33</v>
      </c>
      <c r="F666">
        <v>9.8198129999999999</v>
      </c>
      <c r="G666">
        <v>0</v>
      </c>
    </row>
    <row r="667" spans="1:7" x14ac:dyDescent="0.3">
      <c r="A667" s="1">
        <v>42451</v>
      </c>
      <c r="B667">
        <v>10.33</v>
      </c>
      <c r="C667">
        <v>10.33</v>
      </c>
      <c r="D667">
        <v>10.33</v>
      </c>
      <c r="E667">
        <v>10.33</v>
      </c>
      <c r="F667">
        <v>9.8198129999999999</v>
      </c>
      <c r="G667">
        <v>0</v>
      </c>
    </row>
    <row r="668" spans="1:7" x14ac:dyDescent="0.3">
      <c r="A668" s="1">
        <v>42452</v>
      </c>
      <c r="B668">
        <v>10.34</v>
      </c>
      <c r="C668">
        <v>10.34</v>
      </c>
      <c r="D668">
        <v>10.34</v>
      </c>
      <c r="E668">
        <v>10.34</v>
      </c>
      <c r="F668">
        <v>9.8293180000000007</v>
      </c>
      <c r="G668">
        <v>0</v>
      </c>
    </row>
    <row r="669" spans="1:7" x14ac:dyDescent="0.3">
      <c r="A669" s="1">
        <v>42453</v>
      </c>
      <c r="B669">
        <v>10.34</v>
      </c>
      <c r="C669">
        <v>10.34</v>
      </c>
      <c r="D669">
        <v>10.34</v>
      </c>
      <c r="E669">
        <v>10.34</v>
      </c>
      <c r="F669">
        <v>9.8293180000000007</v>
      </c>
      <c r="G669">
        <v>0</v>
      </c>
    </row>
    <row r="670" spans="1:7" x14ac:dyDescent="0.3">
      <c r="A670" s="1">
        <v>42457</v>
      </c>
      <c r="B670">
        <v>10.35</v>
      </c>
      <c r="C670">
        <v>10.35</v>
      </c>
      <c r="D670">
        <v>10.35</v>
      </c>
      <c r="E670">
        <v>10.35</v>
      </c>
      <c r="F670">
        <v>9.8388259999999992</v>
      </c>
      <c r="G670">
        <v>0</v>
      </c>
    </row>
    <row r="671" spans="1:7" x14ac:dyDescent="0.3">
      <c r="A671" s="1">
        <v>42458</v>
      </c>
      <c r="B671">
        <v>10.38</v>
      </c>
      <c r="C671">
        <v>10.38</v>
      </c>
      <c r="D671">
        <v>10.38</v>
      </c>
      <c r="E671">
        <v>10.38</v>
      </c>
      <c r="F671">
        <v>9.8673420000000007</v>
      </c>
      <c r="G671">
        <v>0</v>
      </c>
    </row>
    <row r="672" spans="1:7" x14ac:dyDescent="0.3">
      <c r="A672" s="1">
        <v>42459</v>
      </c>
      <c r="B672">
        <v>10.38</v>
      </c>
      <c r="C672">
        <v>10.38</v>
      </c>
      <c r="D672">
        <v>10.38</v>
      </c>
      <c r="E672">
        <v>10.38</v>
      </c>
      <c r="F672">
        <v>9.8673420000000007</v>
      </c>
      <c r="G672">
        <v>0</v>
      </c>
    </row>
    <row r="673" spans="1:7" x14ac:dyDescent="0.3">
      <c r="A673" s="1">
        <v>42460</v>
      </c>
      <c r="B673">
        <v>10.41</v>
      </c>
      <c r="C673">
        <v>10.41</v>
      </c>
      <c r="D673">
        <v>10.41</v>
      </c>
      <c r="E673">
        <v>10.41</v>
      </c>
      <c r="F673">
        <v>9.895861</v>
      </c>
      <c r="G673">
        <v>0</v>
      </c>
    </row>
    <row r="674" spans="1:7" x14ac:dyDescent="0.3">
      <c r="A674" s="1">
        <v>42461</v>
      </c>
      <c r="B674">
        <v>10.42</v>
      </c>
      <c r="C674">
        <v>10.42</v>
      </c>
      <c r="D674">
        <v>10.42</v>
      </c>
      <c r="E674">
        <v>10.42</v>
      </c>
      <c r="F674">
        <v>9.9053679999999993</v>
      </c>
      <c r="G674">
        <v>0</v>
      </c>
    </row>
    <row r="675" spans="1:7" x14ac:dyDescent="0.3">
      <c r="A675" s="1">
        <v>42464</v>
      </c>
      <c r="B675">
        <v>10.43</v>
      </c>
      <c r="C675">
        <v>10.43</v>
      </c>
      <c r="D675">
        <v>10.43</v>
      </c>
      <c r="E675">
        <v>10.43</v>
      </c>
      <c r="F675">
        <v>9.914873</v>
      </c>
      <c r="G675">
        <v>0</v>
      </c>
    </row>
    <row r="676" spans="1:7" x14ac:dyDescent="0.3">
      <c r="A676" s="1">
        <v>42465</v>
      </c>
      <c r="B676">
        <v>10.47</v>
      </c>
      <c r="C676">
        <v>10.47</v>
      </c>
      <c r="D676">
        <v>10.47</v>
      </c>
      <c r="E676">
        <v>10.47</v>
      </c>
      <c r="F676">
        <v>9.9528990000000004</v>
      </c>
      <c r="G676">
        <v>0</v>
      </c>
    </row>
    <row r="677" spans="1:7" x14ac:dyDescent="0.3">
      <c r="A677" s="1">
        <v>42466</v>
      </c>
      <c r="B677">
        <v>10.47</v>
      </c>
      <c r="C677">
        <v>10.47</v>
      </c>
      <c r="D677">
        <v>10.47</v>
      </c>
      <c r="E677">
        <v>10.47</v>
      </c>
      <c r="F677">
        <v>9.9528990000000004</v>
      </c>
      <c r="G677">
        <v>0</v>
      </c>
    </row>
    <row r="678" spans="1:7" x14ac:dyDescent="0.3">
      <c r="A678" s="1">
        <v>42467</v>
      </c>
      <c r="B678">
        <v>10.44</v>
      </c>
      <c r="C678">
        <v>10.44</v>
      </c>
      <c r="D678">
        <v>10.44</v>
      </c>
      <c r="E678">
        <v>10.44</v>
      </c>
      <c r="F678">
        <v>9.9243799999999993</v>
      </c>
      <c r="G678">
        <v>0</v>
      </c>
    </row>
    <row r="679" spans="1:7" x14ac:dyDescent="0.3">
      <c r="A679" s="1">
        <v>42468</v>
      </c>
      <c r="B679">
        <v>10.45</v>
      </c>
      <c r="C679">
        <v>10.45</v>
      </c>
      <c r="D679">
        <v>10.45</v>
      </c>
      <c r="E679">
        <v>10.45</v>
      </c>
      <c r="F679">
        <v>9.9338859999999993</v>
      </c>
      <c r="G679">
        <v>0</v>
      </c>
    </row>
    <row r="680" spans="1:7" x14ac:dyDescent="0.3">
      <c r="A680" s="1">
        <v>42471</v>
      </c>
      <c r="B680">
        <v>10.46</v>
      </c>
      <c r="C680">
        <v>10.46</v>
      </c>
      <c r="D680">
        <v>10.46</v>
      </c>
      <c r="E680">
        <v>10.46</v>
      </c>
      <c r="F680">
        <v>9.9433910000000001</v>
      </c>
      <c r="G680">
        <v>0</v>
      </c>
    </row>
    <row r="681" spans="1:7" x14ac:dyDescent="0.3">
      <c r="A681" s="1">
        <v>42472</v>
      </c>
      <c r="B681">
        <v>10.45</v>
      </c>
      <c r="C681">
        <v>10.45</v>
      </c>
      <c r="D681">
        <v>10.45</v>
      </c>
      <c r="E681">
        <v>10.45</v>
      </c>
      <c r="F681">
        <v>9.9338859999999993</v>
      </c>
      <c r="G681">
        <v>0</v>
      </c>
    </row>
    <row r="682" spans="1:7" x14ac:dyDescent="0.3">
      <c r="A682" s="1">
        <v>42473</v>
      </c>
      <c r="B682">
        <v>10.45</v>
      </c>
      <c r="C682">
        <v>10.45</v>
      </c>
      <c r="D682">
        <v>10.45</v>
      </c>
      <c r="E682">
        <v>10.45</v>
      </c>
      <c r="F682">
        <v>9.9338859999999993</v>
      </c>
      <c r="G682">
        <v>0</v>
      </c>
    </row>
    <row r="683" spans="1:7" x14ac:dyDescent="0.3">
      <c r="A683" s="1">
        <v>42474</v>
      </c>
      <c r="B683">
        <v>10.46</v>
      </c>
      <c r="C683">
        <v>10.46</v>
      </c>
      <c r="D683">
        <v>10.46</v>
      </c>
      <c r="E683">
        <v>10.46</v>
      </c>
      <c r="F683">
        <v>9.9433910000000001</v>
      </c>
      <c r="G683">
        <v>0</v>
      </c>
    </row>
    <row r="684" spans="1:7" x14ac:dyDescent="0.3">
      <c r="A684" s="1">
        <v>42475</v>
      </c>
      <c r="B684">
        <v>10.47</v>
      </c>
      <c r="C684">
        <v>10.47</v>
      </c>
      <c r="D684">
        <v>10.47</v>
      </c>
      <c r="E684">
        <v>10.47</v>
      </c>
      <c r="F684">
        <v>9.9528990000000004</v>
      </c>
      <c r="G684">
        <v>0</v>
      </c>
    </row>
    <row r="685" spans="1:7" x14ac:dyDescent="0.3">
      <c r="A685" s="1">
        <v>42478</v>
      </c>
      <c r="B685">
        <v>10.48</v>
      </c>
      <c r="C685">
        <v>10.48</v>
      </c>
      <c r="D685">
        <v>10.48</v>
      </c>
      <c r="E685">
        <v>10.48</v>
      </c>
      <c r="F685">
        <v>9.9624030000000001</v>
      </c>
      <c r="G685">
        <v>0</v>
      </c>
    </row>
    <row r="686" spans="1:7" x14ac:dyDescent="0.3">
      <c r="A686" s="1">
        <v>42479</v>
      </c>
      <c r="B686">
        <v>10.49</v>
      </c>
      <c r="C686">
        <v>10.49</v>
      </c>
      <c r="D686">
        <v>10.49</v>
      </c>
      <c r="E686">
        <v>10.49</v>
      </c>
      <c r="F686">
        <v>9.9719090000000001</v>
      </c>
      <c r="G686">
        <v>0</v>
      </c>
    </row>
    <row r="687" spans="1:7" x14ac:dyDescent="0.3">
      <c r="A687" s="1">
        <v>42480</v>
      </c>
      <c r="B687">
        <v>10.49</v>
      </c>
      <c r="C687">
        <v>10.49</v>
      </c>
      <c r="D687">
        <v>10.49</v>
      </c>
      <c r="E687">
        <v>10.49</v>
      </c>
      <c r="F687">
        <v>9.9719090000000001</v>
      </c>
      <c r="G687">
        <v>0</v>
      </c>
    </row>
    <row r="688" spans="1:7" x14ac:dyDescent="0.3">
      <c r="A688" s="1">
        <v>42481</v>
      </c>
      <c r="B688">
        <v>10.46</v>
      </c>
      <c r="C688">
        <v>10.46</v>
      </c>
      <c r="D688">
        <v>10.46</v>
      </c>
      <c r="E688">
        <v>10.46</v>
      </c>
      <c r="F688">
        <v>9.9433910000000001</v>
      </c>
      <c r="G688">
        <v>0</v>
      </c>
    </row>
    <row r="689" spans="1:7" x14ac:dyDescent="0.3">
      <c r="A689" s="1">
        <v>42482</v>
      </c>
      <c r="B689">
        <v>10.46</v>
      </c>
      <c r="C689">
        <v>10.46</v>
      </c>
      <c r="D689">
        <v>10.46</v>
      </c>
      <c r="E689">
        <v>10.46</v>
      </c>
      <c r="F689">
        <v>9.9433910000000001</v>
      </c>
      <c r="G689">
        <v>0</v>
      </c>
    </row>
    <row r="690" spans="1:7" x14ac:dyDescent="0.3">
      <c r="A690" s="1">
        <v>42485</v>
      </c>
      <c r="B690">
        <v>10.46</v>
      </c>
      <c r="C690">
        <v>10.46</v>
      </c>
      <c r="D690">
        <v>10.46</v>
      </c>
      <c r="E690">
        <v>10.46</v>
      </c>
      <c r="F690">
        <v>9.9433910000000001</v>
      </c>
      <c r="G690">
        <v>0</v>
      </c>
    </row>
    <row r="691" spans="1:7" x14ac:dyDescent="0.3">
      <c r="A691" s="1">
        <v>42486</v>
      </c>
      <c r="B691">
        <v>10.46</v>
      </c>
      <c r="C691">
        <v>10.46</v>
      </c>
      <c r="D691">
        <v>10.46</v>
      </c>
      <c r="E691">
        <v>10.46</v>
      </c>
      <c r="F691">
        <v>9.9433910000000001</v>
      </c>
      <c r="G691">
        <v>0</v>
      </c>
    </row>
    <row r="692" spans="1:7" x14ac:dyDescent="0.3">
      <c r="A692" s="1">
        <v>42487</v>
      </c>
      <c r="B692">
        <v>10.46</v>
      </c>
      <c r="C692">
        <v>10.46</v>
      </c>
      <c r="D692">
        <v>10.46</v>
      </c>
      <c r="E692">
        <v>10.46</v>
      </c>
      <c r="F692">
        <v>9.9433910000000001</v>
      </c>
      <c r="G692">
        <v>0</v>
      </c>
    </row>
    <row r="693" spans="1:7" x14ac:dyDescent="0.3">
      <c r="A693" s="1">
        <v>42488</v>
      </c>
      <c r="B693">
        <v>10.48</v>
      </c>
      <c r="C693">
        <v>10.48</v>
      </c>
      <c r="D693">
        <v>10.48</v>
      </c>
      <c r="E693">
        <v>10.48</v>
      </c>
      <c r="F693">
        <v>9.9624030000000001</v>
      </c>
      <c r="G693">
        <v>0</v>
      </c>
    </row>
    <row r="694" spans="1:7" x14ac:dyDescent="0.3">
      <c r="A694" s="1">
        <v>42489</v>
      </c>
      <c r="B694">
        <v>10.49</v>
      </c>
      <c r="C694">
        <v>10.49</v>
      </c>
      <c r="D694">
        <v>10.49</v>
      </c>
      <c r="E694">
        <v>10.49</v>
      </c>
      <c r="F694">
        <v>9.9719090000000001</v>
      </c>
      <c r="G694">
        <v>0</v>
      </c>
    </row>
    <row r="695" spans="1:7" x14ac:dyDescent="0.3">
      <c r="A695" s="1">
        <v>42492</v>
      </c>
      <c r="B695">
        <v>10.49</v>
      </c>
      <c r="C695">
        <v>10.49</v>
      </c>
      <c r="D695">
        <v>10.49</v>
      </c>
      <c r="E695">
        <v>10.49</v>
      </c>
      <c r="F695">
        <v>9.9719090000000001</v>
      </c>
      <c r="G695">
        <v>0</v>
      </c>
    </row>
    <row r="696" spans="1:7" x14ac:dyDescent="0.3">
      <c r="A696" s="1">
        <v>42493</v>
      </c>
      <c r="B696">
        <v>10.52</v>
      </c>
      <c r="C696">
        <v>10.52</v>
      </c>
      <c r="D696">
        <v>10.52</v>
      </c>
      <c r="E696">
        <v>10.52</v>
      </c>
      <c r="F696">
        <v>10.000429</v>
      </c>
      <c r="G696">
        <v>0</v>
      </c>
    </row>
    <row r="697" spans="1:7" x14ac:dyDescent="0.3">
      <c r="A697" s="1">
        <v>42494</v>
      </c>
      <c r="B697">
        <v>10.53</v>
      </c>
      <c r="C697">
        <v>10.53</v>
      </c>
      <c r="D697">
        <v>10.53</v>
      </c>
      <c r="E697">
        <v>10.53</v>
      </c>
      <c r="F697">
        <v>10.009933</v>
      </c>
      <c r="G697">
        <v>0</v>
      </c>
    </row>
    <row r="698" spans="1:7" x14ac:dyDescent="0.3">
      <c r="A698" s="1">
        <v>42495</v>
      </c>
      <c r="B698">
        <v>10.54</v>
      </c>
      <c r="C698">
        <v>10.54</v>
      </c>
      <c r="D698">
        <v>10.54</v>
      </c>
      <c r="E698">
        <v>10.54</v>
      </c>
      <c r="F698">
        <v>10.019439</v>
      </c>
      <c r="G698">
        <v>0</v>
      </c>
    </row>
    <row r="699" spans="1:7" x14ac:dyDescent="0.3">
      <c r="A699" s="1">
        <v>42496</v>
      </c>
      <c r="B699">
        <v>10.55</v>
      </c>
      <c r="C699">
        <v>10.55</v>
      </c>
      <c r="D699">
        <v>10.55</v>
      </c>
      <c r="E699">
        <v>10.55</v>
      </c>
      <c r="F699">
        <v>10.028945999999999</v>
      </c>
      <c r="G699">
        <v>0</v>
      </c>
    </row>
    <row r="700" spans="1:7" x14ac:dyDescent="0.3">
      <c r="A700" s="1">
        <v>42499</v>
      </c>
      <c r="B700">
        <v>10.55</v>
      </c>
      <c r="C700">
        <v>10.55</v>
      </c>
      <c r="D700">
        <v>10.55</v>
      </c>
      <c r="E700">
        <v>10.55</v>
      </c>
      <c r="F700">
        <v>10.028945999999999</v>
      </c>
      <c r="G700">
        <v>0</v>
      </c>
    </row>
    <row r="701" spans="1:7" x14ac:dyDescent="0.3">
      <c r="A701" s="1">
        <v>42500</v>
      </c>
      <c r="B701">
        <v>10.5</v>
      </c>
      <c r="C701">
        <v>10.5</v>
      </c>
      <c r="D701">
        <v>10.5</v>
      </c>
      <c r="E701">
        <v>10.5</v>
      </c>
      <c r="F701">
        <v>9.9814170000000004</v>
      </c>
      <c r="G701">
        <v>0</v>
      </c>
    </row>
    <row r="702" spans="1:7" x14ac:dyDescent="0.3">
      <c r="A702" s="1">
        <v>42501</v>
      </c>
      <c r="B702">
        <v>10.51</v>
      </c>
      <c r="C702">
        <v>10.51</v>
      </c>
      <c r="D702">
        <v>10.51</v>
      </c>
      <c r="E702">
        <v>10.51</v>
      </c>
      <c r="F702">
        <v>9.9909219999999994</v>
      </c>
      <c r="G702">
        <v>0</v>
      </c>
    </row>
    <row r="703" spans="1:7" x14ac:dyDescent="0.3">
      <c r="A703" s="1">
        <v>42502</v>
      </c>
      <c r="B703">
        <v>10.51</v>
      </c>
      <c r="C703">
        <v>10.51</v>
      </c>
      <c r="D703">
        <v>10.51</v>
      </c>
      <c r="E703">
        <v>10.51</v>
      </c>
      <c r="F703">
        <v>9.9909219999999994</v>
      </c>
      <c r="G703">
        <v>0</v>
      </c>
    </row>
    <row r="704" spans="1:7" x14ac:dyDescent="0.3">
      <c r="A704" s="1">
        <v>42503</v>
      </c>
      <c r="B704">
        <v>10.53</v>
      </c>
      <c r="C704">
        <v>10.53</v>
      </c>
      <c r="D704">
        <v>10.53</v>
      </c>
      <c r="E704">
        <v>10.53</v>
      </c>
      <c r="F704">
        <v>10.009933</v>
      </c>
      <c r="G704">
        <v>0</v>
      </c>
    </row>
    <row r="705" spans="1:7" x14ac:dyDescent="0.3">
      <c r="A705" s="1">
        <v>42506</v>
      </c>
      <c r="B705">
        <v>10.53</v>
      </c>
      <c r="C705">
        <v>10.53</v>
      </c>
      <c r="D705">
        <v>10.53</v>
      </c>
      <c r="E705">
        <v>10.53</v>
      </c>
      <c r="F705">
        <v>10.009933</v>
      </c>
      <c r="G705">
        <v>0</v>
      </c>
    </row>
    <row r="706" spans="1:7" x14ac:dyDescent="0.3">
      <c r="A706" s="1">
        <v>42507</v>
      </c>
      <c r="B706">
        <v>10.55</v>
      </c>
      <c r="C706">
        <v>10.55</v>
      </c>
      <c r="D706">
        <v>10.55</v>
      </c>
      <c r="E706">
        <v>10.55</v>
      </c>
      <c r="F706">
        <v>10.028945999999999</v>
      </c>
      <c r="G706">
        <v>0</v>
      </c>
    </row>
    <row r="707" spans="1:7" x14ac:dyDescent="0.3">
      <c r="A707" s="1">
        <v>42508</v>
      </c>
      <c r="B707">
        <v>10.52</v>
      </c>
      <c r="C707">
        <v>10.52</v>
      </c>
      <c r="D707">
        <v>10.52</v>
      </c>
      <c r="E707">
        <v>10.52</v>
      </c>
      <c r="F707">
        <v>10.000429</v>
      </c>
      <c r="G707">
        <v>0</v>
      </c>
    </row>
    <row r="708" spans="1:7" x14ac:dyDescent="0.3">
      <c r="A708" s="1">
        <v>42509</v>
      </c>
      <c r="B708">
        <v>10.52</v>
      </c>
      <c r="C708">
        <v>10.52</v>
      </c>
      <c r="D708">
        <v>10.52</v>
      </c>
      <c r="E708">
        <v>10.52</v>
      </c>
      <c r="F708">
        <v>10.000429</v>
      </c>
      <c r="G708">
        <v>0</v>
      </c>
    </row>
    <row r="709" spans="1:7" x14ac:dyDescent="0.3">
      <c r="A709" s="1">
        <v>42510</v>
      </c>
      <c r="B709">
        <v>10.53</v>
      </c>
      <c r="C709">
        <v>10.53</v>
      </c>
      <c r="D709">
        <v>10.53</v>
      </c>
      <c r="E709">
        <v>10.53</v>
      </c>
      <c r="F709">
        <v>10.009933</v>
      </c>
      <c r="G709">
        <v>0</v>
      </c>
    </row>
    <row r="710" spans="1:7" x14ac:dyDescent="0.3">
      <c r="A710" s="1">
        <v>42513</v>
      </c>
      <c r="B710">
        <v>10.52</v>
      </c>
      <c r="C710">
        <v>10.52</v>
      </c>
      <c r="D710">
        <v>10.52</v>
      </c>
      <c r="E710">
        <v>10.52</v>
      </c>
      <c r="F710">
        <v>10.000429</v>
      </c>
      <c r="G710">
        <v>0</v>
      </c>
    </row>
    <row r="711" spans="1:7" x14ac:dyDescent="0.3">
      <c r="A711" s="1">
        <v>42514</v>
      </c>
      <c r="B711">
        <v>10.51</v>
      </c>
      <c r="C711">
        <v>10.51</v>
      </c>
      <c r="D711">
        <v>10.51</v>
      </c>
      <c r="E711">
        <v>10.51</v>
      </c>
      <c r="F711">
        <v>9.9909219999999994</v>
      </c>
      <c r="G711">
        <v>0</v>
      </c>
    </row>
    <row r="712" spans="1:7" x14ac:dyDescent="0.3">
      <c r="A712" s="1">
        <v>42515</v>
      </c>
      <c r="B712">
        <v>10.5</v>
      </c>
      <c r="C712">
        <v>10.5</v>
      </c>
      <c r="D712">
        <v>10.5</v>
      </c>
      <c r="E712">
        <v>10.5</v>
      </c>
      <c r="F712">
        <v>9.9814170000000004</v>
      </c>
      <c r="G712">
        <v>0</v>
      </c>
    </row>
    <row r="713" spans="1:7" x14ac:dyDescent="0.3">
      <c r="A713" s="1">
        <v>42516</v>
      </c>
      <c r="B713">
        <v>10.5</v>
      </c>
      <c r="C713">
        <v>10.5</v>
      </c>
      <c r="D713">
        <v>10.5</v>
      </c>
      <c r="E713">
        <v>10.5</v>
      </c>
      <c r="F713">
        <v>9.9814170000000004</v>
      </c>
      <c r="G713">
        <v>0</v>
      </c>
    </row>
    <row r="714" spans="1:7" x14ac:dyDescent="0.3">
      <c r="A714" s="1">
        <v>42517</v>
      </c>
      <c r="B714">
        <v>10.5</v>
      </c>
      <c r="C714">
        <v>10.5</v>
      </c>
      <c r="D714">
        <v>10.5</v>
      </c>
      <c r="E714">
        <v>10.5</v>
      </c>
      <c r="F714">
        <v>9.9814170000000004</v>
      </c>
      <c r="G714">
        <v>0</v>
      </c>
    </row>
    <row r="715" spans="1:7" x14ac:dyDescent="0.3">
      <c r="A715" s="1">
        <v>42521</v>
      </c>
      <c r="B715">
        <v>10.5</v>
      </c>
      <c r="C715">
        <v>10.5</v>
      </c>
      <c r="D715">
        <v>10.5</v>
      </c>
      <c r="E715">
        <v>10.5</v>
      </c>
      <c r="F715">
        <v>9.9814170000000004</v>
      </c>
      <c r="G715">
        <v>0</v>
      </c>
    </row>
    <row r="716" spans="1:7" x14ac:dyDescent="0.3">
      <c r="A716" s="1">
        <v>42522</v>
      </c>
      <c r="B716">
        <v>10.5</v>
      </c>
      <c r="C716">
        <v>10.5</v>
      </c>
      <c r="D716">
        <v>10.5</v>
      </c>
      <c r="E716">
        <v>10.5</v>
      </c>
      <c r="F716">
        <v>9.9814170000000004</v>
      </c>
      <c r="G716">
        <v>0</v>
      </c>
    </row>
    <row r="717" spans="1:7" x14ac:dyDescent="0.3">
      <c r="A717" s="1">
        <v>42523</v>
      </c>
      <c r="B717">
        <v>10.52</v>
      </c>
      <c r="C717">
        <v>10.52</v>
      </c>
      <c r="D717">
        <v>10.52</v>
      </c>
      <c r="E717">
        <v>10.52</v>
      </c>
      <c r="F717">
        <v>10.000429</v>
      </c>
      <c r="G717">
        <v>0</v>
      </c>
    </row>
    <row r="718" spans="1:7" x14ac:dyDescent="0.3">
      <c r="A718" s="1">
        <v>42524</v>
      </c>
      <c r="B718">
        <v>10.54</v>
      </c>
      <c r="C718">
        <v>10.54</v>
      </c>
      <c r="D718">
        <v>10.54</v>
      </c>
      <c r="E718">
        <v>10.54</v>
      </c>
      <c r="F718">
        <v>10.019439</v>
      </c>
      <c r="G718">
        <v>0</v>
      </c>
    </row>
    <row r="719" spans="1:7" x14ac:dyDescent="0.3">
      <c r="A719" s="1">
        <v>42527</v>
      </c>
      <c r="B719">
        <v>10.54</v>
      </c>
      <c r="C719">
        <v>10.54</v>
      </c>
      <c r="D719">
        <v>10.54</v>
      </c>
      <c r="E719">
        <v>10.54</v>
      </c>
      <c r="F719">
        <v>10.019439</v>
      </c>
      <c r="G719">
        <v>0</v>
      </c>
    </row>
    <row r="720" spans="1:7" x14ac:dyDescent="0.3">
      <c r="A720" s="1">
        <v>42528</v>
      </c>
      <c r="B720">
        <v>10.56</v>
      </c>
      <c r="C720">
        <v>10.56</v>
      </c>
      <c r="D720">
        <v>10.56</v>
      </c>
      <c r="E720">
        <v>10.56</v>
      </c>
      <c r="F720">
        <v>10.038453000000001</v>
      </c>
      <c r="G720">
        <v>0</v>
      </c>
    </row>
    <row r="721" spans="1:7" x14ac:dyDescent="0.3">
      <c r="A721" s="1">
        <v>42529</v>
      </c>
      <c r="B721">
        <v>10.57</v>
      </c>
      <c r="C721">
        <v>10.57</v>
      </c>
      <c r="D721">
        <v>10.57</v>
      </c>
      <c r="E721">
        <v>10.57</v>
      </c>
      <c r="F721">
        <v>10.047957</v>
      </c>
      <c r="G721">
        <v>0</v>
      </c>
    </row>
    <row r="722" spans="1:7" x14ac:dyDescent="0.3">
      <c r="A722" s="1">
        <v>42530</v>
      </c>
      <c r="B722">
        <v>10.55</v>
      </c>
      <c r="C722">
        <v>10.55</v>
      </c>
      <c r="D722">
        <v>10.55</v>
      </c>
      <c r="E722">
        <v>10.55</v>
      </c>
      <c r="F722">
        <v>10.028945999999999</v>
      </c>
      <c r="G722">
        <v>0</v>
      </c>
    </row>
    <row r="723" spans="1:7" x14ac:dyDescent="0.3">
      <c r="A723" s="1">
        <v>42531</v>
      </c>
      <c r="B723">
        <v>10.59</v>
      </c>
      <c r="C723">
        <v>10.59</v>
      </c>
      <c r="D723">
        <v>10.59</v>
      </c>
      <c r="E723">
        <v>10.59</v>
      </c>
      <c r="F723">
        <v>10.06697</v>
      </c>
      <c r="G723">
        <v>0</v>
      </c>
    </row>
    <row r="724" spans="1:7" x14ac:dyDescent="0.3">
      <c r="A724" s="1">
        <v>42534</v>
      </c>
      <c r="B724">
        <v>10.6</v>
      </c>
      <c r="C724">
        <v>10.6</v>
      </c>
      <c r="D724">
        <v>10.6</v>
      </c>
      <c r="E724">
        <v>10.6</v>
      </c>
      <c r="F724">
        <v>10.076478</v>
      </c>
      <c r="G724">
        <v>0</v>
      </c>
    </row>
    <row r="725" spans="1:7" x14ac:dyDescent="0.3">
      <c r="A725" s="1">
        <v>42535</v>
      </c>
      <c r="B725">
        <v>10.62</v>
      </c>
      <c r="C725">
        <v>10.62</v>
      </c>
      <c r="D725">
        <v>10.62</v>
      </c>
      <c r="E725">
        <v>10.62</v>
      </c>
      <c r="F725">
        <v>10.095489000000001</v>
      </c>
      <c r="G725">
        <v>0</v>
      </c>
    </row>
    <row r="726" spans="1:7" x14ac:dyDescent="0.3">
      <c r="A726" s="1">
        <v>42536</v>
      </c>
      <c r="B726">
        <v>10.62</v>
      </c>
      <c r="C726">
        <v>10.62</v>
      </c>
      <c r="D726">
        <v>10.62</v>
      </c>
      <c r="E726">
        <v>10.62</v>
      </c>
      <c r="F726">
        <v>10.095489000000001</v>
      </c>
      <c r="G726">
        <v>0</v>
      </c>
    </row>
    <row r="727" spans="1:7" x14ac:dyDescent="0.3">
      <c r="A727" s="1">
        <v>42537</v>
      </c>
      <c r="B727">
        <v>10.65</v>
      </c>
      <c r="C727">
        <v>10.65</v>
      </c>
      <c r="D727">
        <v>10.65</v>
      </c>
      <c r="E727">
        <v>10.65</v>
      </c>
      <c r="F727">
        <v>10.124007000000001</v>
      </c>
      <c r="G727">
        <v>0</v>
      </c>
    </row>
    <row r="728" spans="1:7" x14ac:dyDescent="0.3">
      <c r="A728" s="1">
        <v>42538</v>
      </c>
      <c r="B728">
        <v>10.65</v>
      </c>
      <c r="C728">
        <v>10.65</v>
      </c>
      <c r="D728">
        <v>10.65</v>
      </c>
      <c r="E728">
        <v>10.65</v>
      </c>
      <c r="F728">
        <v>10.124007000000001</v>
      </c>
      <c r="G728">
        <v>0</v>
      </c>
    </row>
    <row r="729" spans="1:7" x14ac:dyDescent="0.3">
      <c r="A729" s="1">
        <v>42541</v>
      </c>
      <c r="B729">
        <v>10.63</v>
      </c>
      <c r="C729">
        <v>10.63</v>
      </c>
      <c r="D729">
        <v>10.63</v>
      </c>
      <c r="E729">
        <v>10.63</v>
      </c>
      <c r="F729">
        <v>10.104996999999999</v>
      </c>
      <c r="G729">
        <v>0</v>
      </c>
    </row>
    <row r="730" spans="1:7" x14ac:dyDescent="0.3">
      <c r="A730" s="1">
        <v>42542</v>
      </c>
      <c r="B730">
        <v>10.64</v>
      </c>
      <c r="C730">
        <v>10.64</v>
      </c>
      <c r="D730">
        <v>10.64</v>
      </c>
      <c r="E730">
        <v>10.64</v>
      </c>
      <c r="F730">
        <v>10.114502</v>
      </c>
      <c r="G730">
        <v>0</v>
      </c>
    </row>
    <row r="731" spans="1:7" x14ac:dyDescent="0.3">
      <c r="A731" s="1">
        <v>42543</v>
      </c>
      <c r="B731">
        <v>10.63</v>
      </c>
      <c r="C731">
        <v>10.63</v>
      </c>
      <c r="D731">
        <v>10.63</v>
      </c>
      <c r="E731">
        <v>10.63</v>
      </c>
      <c r="F731">
        <v>10.104996999999999</v>
      </c>
      <c r="G731">
        <v>0</v>
      </c>
    </row>
    <row r="732" spans="1:7" x14ac:dyDescent="0.3">
      <c r="A732" s="1">
        <v>42544</v>
      </c>
      <c r="B732">
        <v>10.61</v>
      </c>
      <c r="C732">
        <v>10.61</v>
      </c>
      <c r="D732">
        <v>10.61</v>
      </c>
      <c r="E732">
        <v>10.61</v>
      </c>
      <c r="F732">
        <v>10.085985000000001</v>
      </c>
      <c r="G732">
        <v>0</v>
      </c>
    </row>
    <row r="733" spans="1:7" x14ac:dyDescent="0.3">
      <c r="A733" s="1">
        <v>42545</v>
      </c>
      <c r="B733">
        <v>10.71</v>
      </c>
      <c r="C733">
        <v>10.71</v>
      </c>
      <c r="D733">
        <v>10.71</v>
      </c>
      <c r="E733">
        <v>10.71</v>
      </c>
      <c r="F733">
        <v>10.181042</v>
      </c>
      <c r="G733">
        <v>0</v>
      </c>
    </row>
    <row r="734" spans="1:7" x14ac:dyDescent="0.3">
      <c r="A734" s="1">
        <v>42548</v>
      </c>
      <c r="B734">
        <v>10.75</v>
      </c>
      <c r="C734">
        <v>10.75</v>
      </c>
      <c r="D734">
        <v>10.75</v>
      </c>
      <c r="E734">
        <v>10.75</v>
      </c>
      <c r="F734">
        <v>10.219068999999999</v>
      </c>
      <c r="G734">
        <v>0</v>
      </c>
    </row>
    <row r="735" spans="1:7" x14ac:dyDescent="0.3">
      <c r="A735" s="1">
        <v>42549</v>
      </c>
      <c r="B735">
        <v>10.75</v>
      </c>
      <c r="C735">
        <v>10.75</v>
      </c>
      <c r="D735">
        <v>10.75</v>
      </c>
      <c r="E735">
        <v>10.75</v>
      </c>
      <c r="F735">
        <v>10.219068999999999</v>
      </c>
      <c r="G735">
        <v>0</v>
      </c>
    </row>
    <row r="736" spans="1:7" x14ac:dyDescent="0.3">
      <c r="A736" s="1">
        <v>42550</v>
      </c>
      <c r="B736">
        <v>10.75</v>
      </c>
      <c r="C736">
        <v>10.75</v>
      </c>
      <c r="D736">
        <v>10.75</v>
      </c>
      <c r="E736">
        <v>10.75</v>
      </c>
      <c r="F736">
        <v>10.219068999999999</v>
      </c>
      <c r="G736">
        <v>0</v>
      </c>
    </row>
    <row r="737" spans="1:7" x14ac:dyDescent="0.3">
      <c r="A737" s="1">
        <v>42551</v>
      </c>
      <c r="B737">
        <v>10.75</v>
      </c>
      <c r="C737">
        <v>10.75</v>
      </c>
      <c r="D737">
        <v>10.75</v>
      </c>
      <c r="E737">
        <v>10.75</v>
      </c>
      <c r="F737">
        <v>10.219068999999999</v>
      </c>
      <c r="G737">
        <v>0</v>
      </c>
    </row>
    <row r="738" spans="1:7" x14ac:dyDescent="0.3">
      <c r="A738" s="1">
        <v>42552</v>
      </c>
      <c r="B738">
        <v>10.76</v>
      </c>
      <c r="C738">
        <v>10.76</v>
      </c>
      <c r="D738">
        <v>10.76</v>
      </c>
      <c r="E738">
        <v>10.76</v>
      </c>
      <c r="F738">
        <v>10.228574999999999</v>
      </c>
      <c r="G738">
        <v>0</v>
      </c>
    </row>
    <row r="739" spans="1:7" x14ac:dyDescent="0.3">
      <c r="A739" s="1">
        <v>42556</v>
      </c>
      <c r="B739">
        <v>10.79</v>
      </c>
      <c r="C739">
        <v>10.79</v>
      </c>
      <c r="D739">
        <v>10.79</v>
      </c>
      <c r="E739">
        <v>10.79</v>
      </c>
      <c r="F739">
        <v>10.257094</v>
      </c>
      <c r="G739">
        <v>0</v>
      </c>
    </row>
    <row r="740" spans="1:7" x14ac:dyDescent="0.3">
      <c r="A740" s="1">
        <v>42557</v>
      </c>
      <c r="B740">
        <v>10.79</v>
      </c>
      <c r="C740">
        <v>10.79</v>
      </c>
      <c r="D740">
        <v>10.79</v>
      </c>
      <c r="E740">
        <v>10.79</v>
      </c>
      <c r="F740">
        <v>10.257094</v>
      </c>
      <c r="G740">
        <v>0</v>
      </c>
    </row>
    <row r="741" spans="1:7" x14ac:dyDescent="0.3">
      <c r="A741" s="1">
        <v>42558</v>
      </c>
      <c r="B741">
        <v>10.79</v>
      </c>
      <c r="C741">
        <v>10.79</v>
      </c>
      <c r="D741">
        <v>10.79</v>
      </c>
      <c r="E741">
        <v>10.79</v>
      </c>
      <c r="F741">
        <v>10.257094</v>
      </c>
      <c r="G741">
        <v>0</v>
      </c>
    </row>
    <row r="742" spans="1:7" x14ac:dyDescent="0.3">
      <c r="A742" s="1">
        <v>42559</v>
      </c>
      <c r="B742">
        <v>10.73</v>
      </c>
      <c r="C742">
        <v>10.73</v>
      </c>
      <c r="D742">
        <v>10.73</v>
      </c>
      <c r="E742">
        <v>10.73</v>
      </c>
      <c r="F742">
        <v>10.200056</v>
      </c>
      <c r="G742">
        <v>0</v>
      </c>
    </row>
    <row r="743" spans="1:7" x14ac:dyDescent="0.3">
      <c r="A743" s="1">
        <v>42562</v>
      </c>
      <c r="B743">
        <v>10.73</v>
      </c>
      <c r="C743">
        <v>10.73</v>
      </c>
      <c r="D743">
        <v>10.73</v>
      </c>
      <c r="E743">
        <v>10.73</v>
      </c>
      <c r="F743">
        <v>10.200056</v>
      </c>
      <c r="G743">
        <v>0</v>
      </c>
    </row>
    <row r="744" spans="1:7" x14ac:dyDescent="0.3">
      <c r="A744" s="1">
        <v>42563</v>
      </c>
      <c r="B744">
        <v>10.7</v>
      </c>
      <c r="C744">
        <v>10.7</v>
      </c>
      <c r="D744">
        <v>10.7</v>
      </c>
      <c r="E744">
        <v>10.7</v>
      </c>
      <c r="F744">
        <v>10.171538</v>
      </c>
      <c r="G744">
        <v>0</v>
      </c>
    </row>
    <row r="745" spans="1:7" x14ac:dyDescent="0.3">
      <c r="A745" s="1">
        <v>42564</v>
      </c>
      <c r="B745">
        <v>10.7</v>
      </c>
      <c r="C745">
        <v>10.7</v>
      </c>
      <c r="D745">
        <v>10.7</v>
      </c>
      <c r="E745">
        <v>10.7</v>
      </c>
      <c r="F745">
        <v>10.171538</v>
      </c>
      <c r="G745">
        <v>0</v>
      </c>
    </row>
    <row r="746" spans="1:7" x14ac:dyDescent="0.3">
      <c r="A746" s="1">
        <v>42565</v>
      </c>
      <c r="B746">
        <v>10.68</v>
      </c>
      <c r="C746">
        <v>10.68</v>
      </c>
      <c r="D746">
        <v>10.68</v>
      </c>
      <c r="E746">
        <v>10.68</v>
      </c>
      <c r="F746">
        <v>10.152526999999999</v>
      </c>
      <c r="G746">
        <v>0</v>
      </c>
    </row>
    <row r="747" spans="1:7" x14ac:dyDescent="0.3">
      <c r="A747" s="1">
        <v>42566</v>
      </c>
      <c r="B747">
        <v>10.67</v>
      </c>
      <c r="C747">
        <v>10.67</v>
      </c>
      <c r="D747">
        <v>10.67</v>
      </c>
      <c r="E747">
        <v>10.67</v>
      </c>
      <c r="F747">
        <v>10.143020999999999</v>
      </c>
      <c r="G747">
        <v>0</v>
      </c>
    </row>
    <row r="748" spans="1:7" x14ac:dyDescent="0.3">
      <c r="A748" s="1">
        <v>42569</v>
      </c>
      <c r="B748">
        <v>10.66</v>
      </c>
      <c r="C748">
        <v>10.66</v>
      </c>
      <c r="D748">
        <v>10.66</v>
      </c>
      <c r="E748">
        <v>10.66</v>
      </c>
      <c r="F748">
        <v>10.133512</v>
      </c>
      <c r="G748">
        <v>0</v>
      </c>
    </row>
    <row r="749" spans="1:7" x14ac:dyDescent="0.3">
      <c r="A749" s="1">
        <v>42570</v>
      </c>
      <c r="B749">
        <v>10.67</v>
      </c>
      <c r="C749">
        <v>10.67</v>
      </c>
      <c r="D749">
        <v>10.67</v>
      </c>
      <c r="E749">
        <v>10.67</v>
      </c>
      <c r="F749">
        <v>10.143020999999999</v>
      </c>
      <c r="G749">
        <v>0</v>
      </c>
    </row>
    <row r="750" spans="1:7" x14ac:dyDescent="0.3">
      <c r="A750" s="1">
        <v>42571</v>
      </c>
      <c r="B750">
        <v>10.66</v>
      </c>
      <c r="C750">
        <v>10.66</v>
      </c>
      <c r="D750">
        <v>10.66</v>
      </c>
      <c r="E750">
        <v>10.66</v>
      </c>
      <c r="F750">
        <v>10.133512</v>
      </c>
      <c r="G750">
        <v>0</v>
      </c>
    </row>
    <row r="751" spans="1:7" x14ac:dyDescent="0.3">
      <c r="A751" s="1">
        <v>42572</v>
      </c>
      <c r="B751">
        <v>10.66</v>
      </c>
      <c r="C751">
        <v>10.66</v>
      </c>
      <c r="D751">
        <v>10.66</v>
      </c>
      <c r="E751">
        <v>10.66</v>
      </c>
      <c r="F751">
        <v>10.133512</v>
      </c>
      <c r="G751">
        <v>0</v>
      </c>
    </row>
    <row r="752" spans="1:7" x14ac:dyDescent="0.3">
      <c r="A752" s="1">
        <v>42573</v>
      </c>
      <c r="B752">
        <v>10.67</v>
      </c>
      <c r="C752">
        <v>10.67</v>
      </c>
      <c r="D752">
        <v>10.67</v>
      </c>
      <c r="E752">
        <v>10.67</v>
      </c>
      <c r="F752">
        <v>10.143020999999999</v>
      </c>
      <c r="G752">
        <v>0</v>
      </c>
    </row>
    <row r="753" spans="1:7" x14ac:dyDescent="0.3">
      <c r="A753" s="1">
        <v>42576</v>
      </c>
      <c r="B753">
        <v>10.67</v>
      </c>
      <c r="C753">
        <v>10.67</v>
      </c>
      <c r="D753">
        <v>10.67</v>
      </c>
      <c r="E753">
        <v>10.67</v>
      </c>
      <c r="F753">
        <v>10.143020999999999</v>
      </c>
      <c r="G753">
        <v>0</v>
      </c>
    </row>
    <row r="754" spans="1:7" x14ac:dyDescent="0.3">
      <c r="A754" s="1">
        <v>42577</v>
      </c>
      <c r="B754">
        <v>10.67</v>
      </c>
      <c r="C754">
        <v>10.67</v>
      </c>
      <c r="D754">
        <v>10.67</v>
      </c>
      <c r="E754">
        <v>10.67</v>
      </c>
      <c r="F754">
        <v>10.143020999999999</v>
      </c>
      <c r="G754">
        <v>0</v>
      </c>
    </row>
    <row r="755" spans="1:7" x14ac:dyDescent="0.3">
      <c r="A755" s="1">
        <v>42578</v>
      </c>
      <c r="B755">
        <v>10.69</v>
      </c>
      <c r="C755">
        <v>10.69</v>
      </c>
      <c r="D755">
        <v>10.69</v>
      </c>
      <c r="E755">
        <v>10.69</v>
      </c>
      <c r="F755">
        <v>10.162032</v>
      </c>
      <c r="G755">
        <v>0</v>
      </c>
    </row>
    <row r="756" spans="1:7" x14ac:dyDescent="0.3">
      <c r="A756" s="1">
        <v>42579</v>
      </c>
      <c r="B756">
        <v>10.68</v>
      </c>
      <c r="C756">
        <v>10.68</v>
      </c>
      <c r="D756">
        <v>10.68</v>
      </c>
      <c r="E756">
        <v>10.68</v>
      </c>
      <c r="F756">
        <v>10.152526999999999</v>
      </c>
      <c r="G756">
        <v>0</v>
      </c>
    </row>
    <row r="757" spans="1:7" x14ac:dyDescent="0.3">
      <c r="A757" s="1">
        <v>42580</v>
      </c>
      <c r="B757">
        <v>10.69</v>
      </c>
      <c r="C757">
        <v>10.69</v>
      </c>
      <c r="D757">
        <v>10.69</v>
      </c>
      <c r="E757">
        <v>10.69</v>
      </c>
      <c r="F757">
        <v>10.162032</v>
      </c>
      <c r="G757">
        <v>0</v>
      </c>
    </row>
    <row r="758" spans="1:7" x14ac:dyDescent="0.3">
      <c r="A758" s="1">
        <v>42583</v>
      </c>
      <c r="B758">
        <v>10.68</v>
      </c>
      <c r="C758">
        <v>10.68</v>
      </c>
      <c r="D758">
        <v>10.68</v>
      </c>
      <c r="E758">
        <v>10.68</v>
      </c>
      <c r="F758">
        <v>10.152526999999999</v>
      </c>
      <c r="G758">
        <v>0</v>
      </c>
    </row>
    <row r="759" spans="1:7" x14ac:dyDescent="0.3">
      <c r="A759" s="1">
        <v>42584</v>
      </c>
      <c r="B759">
        <v>10.66</v>
      </c>
      <c r="C759">
        <v>10.66</v>
      </c>
      <c r="D759">
        <v>10.66</v>
      </c>
      <c r="E759">
        <v>10.66</v>
      </c>
      <c r="F759">
        <v>10.133512</v>
      </c>
      <c r="G759">
        <v>0</v>
      </c>
    </row>
    <row r="760" spans="1:7" x14ac:dyDescent="0.3">
      <c r="A760" s="1">
        <v>42585</v>
      </c>
      <c r="B760">
        <v>10.66</v>
      </c>
      <c r="C760">
        <v>10.66</v>
      </c>
      <c r="D760">
        <v>10.66</v>
      </c>
      <c r="E760">
        <v>10.66</v>
      </c>
      <c r="F760">
        <v>10.133512</v>
      </c>
      <c r="G760">
        <v>0</v>
      </c>
    </row>
    <row r="761" spans="1:7" x14ac:dyDescent="0.3">
      <c r="A761" s="1">
        <v>42586</v>
      </c>
      <c r="B761">
        <v>10.67</v>
      </c>
      <c r="C761">
        <v>10.67</v>
      </c>
      <c r="D761">
        <v>10.67</v>
      </c>
      <c r="E761">
        <v>10.67</v>
      </c>
      <c r="F761">
        <v>10.143020999999999</v>
      </c>
      <c r="G761">
        <v>0</v>
      </c>
    </row>
    <row r="762" spans="1:7" x14ac:dyDescent="0.3">
      <c r="A762" s="1">
        <v>42587</v>
      </c>
      <c r="B762">
        <v>10.66</v>
      </c>
      <c r="C762">
        <v>10.66</v>
      </c>
      <c r="D762">
        <v>10.66</v>
      </c>
      <c r="E762">
        <v>10.66</v>
      </c>
      <c r="F762">
        <v>10.133512</v>
      </c>
      <c r="G762">
        <v>0</v>
      </c>
    </row>
    <row r="763" spans="1:7" x14ac:dyDescent="0.3">
      <c r="A763" s="1">
        <v>42590</v>
      </c>
      <c r="B763">
        <v>10.66</v>
      </c>
      <c r="C763">
        <v>10.66</v>
      </c>
      <c r="D763">
        <v>10.66</v>
      </c>
      <c r="E763">
        <v>10.66</v>
      </c>
      <c r="F763">
        <v>10.133512</v>
      </c>
      <c r="G763">
        <v>0</v>
      </c>
    </row>
    <row r="764" spans="1:7" x14ac:dyDescent="0.3">
      <c r="A764" s="1">
        <v>42591</v>
      </c>
      <c r="B764">
        <v>10.6</v>
      </c>
      <c r="C764">
        <v>10.6</v>
      </c>
      <c r="D764">
        <v>10.6</v>
      </c>
      <c r="E764">
        <v>10.6</v>
      </c>
      <c r="F764">
        <v>10.076478</v>
      </c>
      <c r="G764">
        <v>0</v>
      </c>
    </row>
    <row r="765" spans="1:7" x14ac:dyDescent="0.3">
      <c r="A765" s="1">
        <v>42592</v>
      </c>
      <c r="B765">
        <v>10.61</v>
      </c>
      <c r="C765">
        <v>10.61</v>
      </c>
      <c r="D765">
        <v>10.61</v>
      </c>
      <c r="E765">
        <v>10.61</v>
      </c>
      <c r="F765">
        <v>10.085985000000001</v>
      </c>
      <c r="G765">
        <v>0</v>
      </c>
    </row>
    <row r="766" spans="1:7" x14ac:dyDescent="0.3">
      <c r="A766" s="1">
        <v>42593</v>
      </c>
      <c r="B766">
        <v>10.61</v>
      </c>
      <c r="C766">
        <v>10.61</v>
      </c>
      <c r="D766">
        <v>10.61</v>
      </c>
      <c r="E766">
        <v>10.61</v>
      </c>
      <c r="F766">
        <v>10.085985000000001</v>
      </c>
      <c r="G766">
        <v>0</v>
      </c>
    </row>
    <row r="767" spans="1:7" x14ac:dyDescent="0.3">
      <c r="A767" s="1">
        <v>42594</v>
      </c>
      <c r="B767">
        <v>10.62</v>
      </c>
      <c r="C767">
        <v>10.62</v>
      </c>
      <c r="D767">
        <v>10.62</v>
      </c>
      <c r="E767">
        <v>10.62</v>
      </c>
      <c r="F767">
        <v>10.095489000000001</v>
      </c>
      <c r="G767">
        <v>0</v>
      </c>
    </row>
    <row r="768" spans="1:7" x14ac:dyDescent="0.3">
      <c r="A768" s="1">
        <v>42597</v>
      </c>
      <c r="B768">
        <v>10.63</v>
      </c>
      <c r="C768">
        <v>10.63</v>
      </c>
      <c r="D768">
        <v>10.63</v>
      </c>
      <c r="E768">
        <v>10.63</v>
      </c>
      <c r="F768">
        <v>10.104996999999999</v>
      </c>
      <c r="G768">
        <v>0</v>
      </c>
    </row>
    <row r="769" spans="1:7" x14ac:dyDescent="0.3">
      <c r="A769" s="1">
        <v>42598</v>
      </c>
      <c r="B769">
        <v>10.62</v>
      </c>
      <c r="C769">
        <v>10.62</v>
      </c>
      <c r="D769">
        <v>10.62</v>
      </c>
      <c r="E769">
        <v>10.62</v>
      </c>
      <c r="F769">
        <v>10.095489000000001</v>
      </c>
      <c r="G769">
        <v>0</v>
      </c>
    </row>
    <row r="770" spans="1:7" x14ac:dyDescent="0.3">
      <c r="A770" s="1">
        <v>42599</v>
      </c>
      <c r="B770">
        <v>10.63</v>
      </c>
      <c r="C770">
        <v>10.63</v>
      </c>
      <c r="D770">
        <v>10.63</v>
      </c>
      <c r="E770">
        <v>10.63</v>
      </c>
      <c r="F770">
        <v>10.104996999999999</v>
      </c>
      <c r="G770">
        <v>0</v>
      </c>
    </row>
    <row r="771" spans="1:7" x14ac:dyDescent="0.3">
      <c r="A771" s="1">
        <v>42600</v>
      </c>
      <c r="B771">
        <v>10.63</v>
      </c>
      <c r="C771">
        <v>10.63</v>
      </c>
      <c r="D771">
        <v>10.63</v>
      </c>
      <c r="E771">
        <v>10.63</v>
      </c>
      <c r="F771">
        <v>10.104996999999999</v>
      </c>
      <c r="G771">
        <v>0</v>
      </c>
    </row>
    <row r="772" spans="1:7" x14ac:dyDescent="0.3">
      <c r="A772" s="1">
        <v>42601</v>
      </c>
      <c r="B772">
        <v>10.64</v>
      </c>
      <c r="C772">
        <v>10.64</v>
      </c>
      <c r="D772">
        <v>10.64</v>
      </c>
      <c r="E772">
        <v>10.64</v>
      </c>
      <c r="F772">
        <v>10.114502</v>
      </c>
      <c r="G772">
        <v>0</v>
      </c>
    </row>
    <row r="773" spans="1:7" x14ac:dyDescent="0.3">
      <c r="A773" s="1">
        <v>42604</v>
      </c>
      <c r="B773">
        <v>10.64</v>
      </c>
      <c r="C773">
        <v>10.64</v>
      </c>
      <c r="D773">
        <v>10.64</v>
      </c>
      <c r="E773">
        <v>10.64</v>
      </c>
      <c r="F773">
        <v>10.114502</v>
      </c>
      <c r="G773">
        <v>0</v>
      </c>
    </row>
    <row r="774" spans="1:7" x14ac:dyDescent="0.3">
      <c r="A774" s="1">
        <v>42605</v>
      </c>
      <c r="B774">
        <v>10.64</v>
      </c>
      <c r="C774">
        <v>10.64</v>
      </c>
      <c r="D774">
        <v>10.64</v>
      </c>
      <c r="E774">
        <v>10.64</v>
      </c>
      <c r="F774">
        <v>10.114502</v>
      </c>
      <c r="G774">
        <v>0</v>
      </c>
    </row>
    <row r="775" spans="1:7" x14ac:dyDescent="0.3">
      <c r="A775" s="1">
        <v>42606</v>
      </c>
      <c r="B775">
        <v>10.64</v>
      </c>
      <c r="C775">
        <v>10.64</v>
      </c>
      <c r="D775">
        <v>10.64</v>
      </c>
      <c r="E775">
        <v>10.64</v>
      </c>
      <c r="F775">
        <v>10.114502</v>
      </c>
      <c r="G775">
        <v>0</v>
      </c>
    </row>
    <row r="776" spans="1:7" x14ac:dyDescent="0.3">
      <c r="A776" s="1">
        <v>42607</v>
      </c>
      <c r="B776">
        <v>10.64</v>
      </c>
      <c r="C776">
        <v>10.64</v>
      </c>
      <c r="D776">
        <v>10.64</v>
      </c>
      <c r="E776">
        <v>10.64</v>
      </c>
      <c r="F776">
        <v>10.114502</v>
      </c>
      <c r="G776">
        <v>0</v>
      </c>
    </row>
    <row r="777" spans="1:7" x14ac:dyDescent="0.3">
      <c r="A777" s="1">
        <v>42608</v>
      </c>
      <c r="B777">
        <v>10.65</v>
      </c>
      <c r="C777">
        <v>10.65</v>
      </c>
      <c r="D777">
        <v>10.65</v>
      </c>
      <c r="E777">
        <v>10.65</v>
      </c>
      <c r="F777">
        <v>10.124007000000001</v>
      </c>
      <c r="G777">
        <v>0</v>
      </c>
    </row>
    <row r="778" spans="1:7" x14ac:dyDescent="0.3">
      <c r="A778" s="1">
        <v>42611</v>
      </c>
      <c r="B778">
        <v>10.64</v>
      </c>
      <c r="C778">
        <v>10.64</v>
      </c>
      <c r="D778">
        <v>10.64</v>
      </c>
      <c r="E778">
        <v>10.64</v>
      </c>
      <c r="F778">
        <v>10.114502</v>
      </c>
      <c r="G778">
        <v>0</v>
      </c>
    </row>
    <row r="779" spans="1:7" x14ac:dyDescent="0.3">
      <c r="A779" s="1">
        <v>42612</v>
      </c>
      <c r="B779">
        <v>10.64</v>
      </c>
      <c r="C779">
        <v>10.64</v>
      </c>
      <c r="D779">
        <v>10.64</v>
      </c>
      <c r="E779">
        <v>10.64</v>
      </c>
      <c r="F779">
        <v>10.114502</v>
      </c>
      <c r="G779">
        <v>0</v>
      </c>
    </row>
    <row r="780" spans="1:7" x14ac:dyDescent="0.3">
      <c r="A780" s="1">
        <v>42613</v>
      </c>
      <c r="B780">
        <v>10.64</v>
      </c>
      <c r="C780">
        <v>10.64</v>
      </c>
      <c r="D780">
        <v>10.64</v>
      </c>
      <c r="E780">
        <v>10.64</v>
      </c>
      <c r="F780">
        <v>10.114502</v>
      </c>
      <c r="G780">
        <v>0</v>
      </c>
    </row>
    <row r="781" spans="1:7" x14ac:dyDescent="0.3">
      <c r="A781" s="1">
        <v>42614</v>
      </c>
      <c r="B781">
        <v>10.65</v>
      </c>
      <c r="C781">
        <v>10.65</v>
      </c>
      <c r="D781">
        <v>10.65</v>
      </c>
      <c r="E781">
        <v>10.65</v>
      </c>
      <c r="F781">
        <v>10.124007000000001</v>
      </c>
      <c r="G781">
        <v>0</v>
      </c>
    </row>
    <row r="782" spans="1:7" x14ac:dyDescent="0.3">
      <c r="A782" s="1">
        <v>42615</v>
      </c>
      <c r="B782">
        <v>10.65</v>
      </c>
      <c r="C782">
        <v>10.65</v>
      </c>
      <c r="D782">
        <v>10.65</v>
      </c>
      <c r="E782">
        <v>10.65</v>
      </c>
      <c r="F782">
        <v>10.124007000000001</v>
      </c>
      <c r="G782">
        <v>0</v>
      </c>
    </row>
    <row r="783" spans="1:7" x14ac:dyDescent="0.3">
      <c r="A783" s="1">
        <v>42619</v>
      </c>
      <c r="B783">
        <v>10.66</v>
      </c>
      <c r="C783">
        <v>10.66</v>
      </c>
      <c r="D783">
        <v>10.66</v>
      </c>
      <c r="E783">
        <v>10.66</v>
      </c>
      <c r="F783">
        <v>10.133512</v>
      </c>
      <c r="G783">
        <v>0</v>
      </c>
    </row>
    <row r="784" spans="1:7" x14ac:dyDescent="0.3">
      <c r="A784" s="1">
        <v>42620</v>
      </c>
      <c r="B784">
        <v>10.66</v>
      </c>
      <c r="C784">
        <v>10.66</v>
      </c>
      <c r="D784">
        <v>10.66</v>
      </c>
      <c r="E784">
        <v>10.66</v>
      </c>
      <c r="F784">
        <v>10.133512</v>
      </c>
      <c r="G784">
        <v>0</v>
      </c>
    </row>
    <row r="785" spans="1:7" x14ac:dyDescent="0.3">
      <c r="A785" s="1">
        <v>42621</v>
      </c>
      <c r="B785">
        <v>10.66</v>
      </c>
      <c r="C785">
        <v>10.66</v>
      </c>
      <c r="D785">
        <v>10.66</v>
      </c>
      <c r="E785">
        <v>10.66</v>
      </c>
      <c r="F785">
        <v>10.133512</v>
      </c>
      <c r="G785">
        <v>0</v>
      </c>
    </row>
    <row r="786" spans="1:7" x14ac:dyDescent="0.3">
      <c r="A786" s="1">
        <v>42622</v>
      </c>
      <c r="B786">
        <v>10.58</v>
      </c>
      <c r="C786">
        <v>10.58</v>
      </c>
      <c r="D786">
        <v>10.58</v>
      </c>
      <c r="E786">
        <v>10.58</v>
      </c>
      <c r="F786">
        <v>10.057466</v>
      </c>
      <c r="G786">
        <v>0</v>
      </c>
    </row>
    <row r="787" spans="1:7" x14ac:dyDescent="0.3">
      <c r="A787" s="1">
        <v>42625</v>
      </c>
      <c r="B787">
        <v>10.56</v>
      </c>
      <c r="C787">
        <v>10.56</v>
      </c>
      <c r="D787">
        <v>10.56</v>
      </c>
      <c r="E787">
        <v>10.56</v>
      </c>
      <c r="F787">
        <v>10.038453000000001</v>
      </c>
      <c r="G787">
        <v>0</v>
      </c>
    </row>
    <row r="788" spans="1:7" x14ac:dyDescent="0.3">
      <c r="A788" s="1">
        <v>42626</v>
      </c>
      <c r="B788">
        <v>10.54</v>
      </c>
      <c r="C788">
        <v>10.54</v>
      </c>
      <c r="D788">
        <v>10.54</v>
      </c>
      <c r="E788">
        <v>10.54</v>
      </c>
      <c r="F788">
        <v>10.019439</v>
      </c>
      <c r="G788">
        <v>0</v>
      </c>
    </row>
    <row r="789" spans="1:7" x14ac:dyDescent="0.3">
      <c r="A789" s="1">
        <v>42627</v>
      </c>
      <c r="B789">
        <v>10.53</v>
      </c>
      <c r="C789">
        <v>10.53</v>
      </c>
      <c r="D789">
        <v>10.53</v>
      </c>
      <c r="E789">
        <v>10.53</v>
      </c>
      <c r="F789">
        <v>10.009933</v>
      </c>
      <c r="G789">
        <v>0</v>
      </c>
    </row>
    <row r="790" spans="1:7" x14ac:dyDescent="0.3">
      <c r="A790" s="1">
        <v>42628</v>
      </c>
      <c r="B790">
        <v>10.52</v>
      </c>
      <c r="C790">
        <v>10.52</v>
      </c>
      <c r="D790">
        <v>10.52</v>
      </c>
      <c r="E790">
        <v>10.52</v>
      </c>
      <c r="F790">
        <v>10.000429</v>
      </c>
      <c r="G790">
        <v>0</v>
      </c>
    </row>
    <row r="791" spans="1:7" x14ac:dyDescent="0.3">
      <c r="A791" s="1">
        <v>42629</v>
      </c>
      <c r="B791">
        <v>10.53</v>
      </c>
      <c r="C791">
        <v>10.53</v>
      </c>
      <c r="D791">
        <v>10.53</v>
      </c>
      <c r="E791">
        <v>10.53</v>
      </c>
      <c r="F791">
        <v>10.009933</v>
      </c>
      <c r="G791">
        <v>0</v>
      </c>
    </row>
    <row r="792" spans="1:7" x14ac:dyDescent="0.3">
      <c r="A792" s="1">
        <v>42632</v>
      </c>
      <c r="B792">
        <v>10.53</v>
      </c>
      <c r="C792">
        <v>10.53</v>
      </c>
      <c r="D792">
        <v>10.53</v>
      </c>
      <c r="E792">
        <v>10.53</v>
      </c>
      <c r="F792">
        <v>10.009933</v>
      </c>
      <c r="G792">
        <v>0</v>
      </c>
    </row>
    <row r="793" spans="1:7" x14ac:dyDescent="0.3">
      <c r="A793" s="1">
        <v>42633</v>
      </c>
      <c r="B793">
        <v>10.53</v>
      </c>
      <c r="C793">
        <v>10.53</v>
      </c>
      <c r="D793">
        <v>10.53</v>
      </c>
      <c r="E793">
        <v>10.53</v>
      </c>
      <c r="F793">
        <v>10.009933</v>
      </c>
      <c r="G793">
        <v>0</v>
      </c>
    </row>
    <row r="794" spans="1:7" x14ac:dyDescent="0.3">
      <c r="A794" s="1">
        <v>42634</v>
      </c>
      <c r="B794">
        <v>10.52</v>
      </c>
      <c r="C794">
        <v>10.52</v>
      </c>
      <c r="D794">
        <v>10.52</v>
      </c>
      <c r="E794">
        <v>10.52</v>
      </c>
      <c r="F794">
        <v>10.000429</v>
      </c>
      <c r="G794">
        <v>0</v>
      </c>
    </row>
    <row r="795" spans="1:7" x14ac:dyDescent="0.3">
      <c r="A795" s="1">
        <v>42635</v>
      </c>
      <c r="B795">
        <v>10.53</v>
      </c>
      <c r="C795">
        <v>10.53</v>
      </c>
      <c r="D795">
        <v>10.53</v>
      </c>
      <c r="E795">
        <v>10.53</v>
      </c>
      <c r="F795">
        <v>10.009933</v>
      </c>
      <c r="G795">
        <v>0</v>
      </c>
    </row>
    <row r="796" spans="1:7" x14ac:dyDescent="0.3">
      <c r="A796" s="1">
        <v>42636</v>
      </c>
      <c r="B796">
        <v>10.53</v>
      </c>
      <c r="C796">
        <v>10.53</v>
      </c>
      <c r="D796">
        <v>10.53</v>
      </c>
      <c r="E796">
        <v>10.53</v>
      </c>
      <c r="F796">
        <v>10.009933</v>
      </c>
      <c r="G796">
        <v>0</v>
      </c>
    </row>
    <row r="797" spans="1:7" x14ac:dyDescent="0.3">
      <c r="A797" s="1">
        <v>42639</v>
      </c>
      <c r="B797">
        <v>10.53</v>
      </c>
      <c r="C797">
        <v>10.53</v>
      </c>
      <c r="D797">
        <v>10.53</v>
      </c>
      <c r="E797">
        <v>10.53</v>
      </c>
      <c r="F797">
        <v>10.009933</v>
      </c>
      <c r="G797">
        <v>0</v>
      </c>
    </row>
    <row r="798" spans="1:7" x14ac:dyDescent="0.3">
      <c r="A798" s="1">
        <v>42640</v>
      </c>
      <c r="B798">
        <v>10.54</v>
      </c>
      <c r="C798">
        <v>10.54</v>
      </c>
      <c r="D798">
        <v>10.54</v>
      </c>
      <c r="E798">
        <v>10.54</v>
      </c>
      <c r="F798">
        <v>10.019439</v>
      </c>
      <c r="G798">
        <v>0</v>
      </c>
    </row>
    <row r="799" spans="1:7" x14ac:dyDescent="0.3">
      <c r="A799" s="1">
        <v>42641</v>
      </c>
      <c r="B799">
        <v>10.54</v>
      </c>
      <c r="C799">
        <v>10.54</v>
      </c>
      <c r="D799">
        <v>10.54</v>
      </c>
      <c r="E799">
        <v>10.54</v>
      </c>
      <c r="F799">
        <v>10.019439</v>
      </c>
      <c r="G799">
        <v>0</v>
      </c>
    </row>
    <row r="800" spans="1:7" x14ac:dyDescent="0.3">
      <c r="A800" s="1">
        <v>42642</v>
      </c>
      <c r="B800">
        <v>10.53</v>
      </c>
      <c r="C800">
        <v>10.53</v>
      </c>
      <c r="D800">
        <v>10.53</v>
      </c>
      <c r="E800">
        <v>10.53</v>
      </c>
      <c r="F800">
        <v>10.009933</v>
      </c>
      <c r="G800">
        <v>0</v>
      </c>
    </row>
    <row r="801" spans="1:7" x14ac:dyDescent="0.3">
      <c r="A801" s="1">
        <v>42643</v>
      </c>
      <c r="B801">
        <v>10.53</v>
      </c>
      <c r="C801">
        <v>10.53</v>
      </c>
      <c r="D801">
        <v>10.53</v>
      </c>
      <c r="E801">
        <v>10.53</v>
      </c>
      <c r="F801">
        <v>10.009933</v>
      </c>
      <c r="G801">
        <v>0</v>
      </c>
    </row>
    <row r="802" spans="1:7" x14ac:dyDescent="0.3">
      <c r="A802" s="1">
        <v>42646</v>
      </c>
      <c r="B802">
        <v>10.53</v>
      </c>
      <c r="C802">
        <v>10.53</v>
      </c>
      <c r="D802">
        <v>10.53</v>
      </c>
      <c r="E802">
        <v>10.53</v>
      </c>
      <c r="F802">
        <v>10.009933</v>
      </c>
      <c r="G802">
        <v>0</v>
      </c>
    </row>
    <row r="803" spans="1:7" x14ac:dyDescent="0.3">
      <c r="A803" s="1">
        <v>42647</v>
      </c>
      <c r="B803">
        <v>10.51</v>
      </c>
      <c r="C803">
        <v>10.51</v>
      </c>
      <c r="D803">
        <v>10.51</v>
      </c>
      <c r="E803">
        <v>10.51</v>
      </c>
      <c r="F803">
        <v>9.9909219999999994</v>
      </c>
      <c r="G803">
        <v>0</v>
      </c>
    </row>
    <row r="804" spans="1:7" x14ac:dyDescent="0.3">
      <c r="A804" s="1">
        <v>42648</v>
      </c>
      <c r="B804">
        <v>10.47</v>
      </c>
      <c r="C804">
        <v>10.47</v>
      </c>
      <c r="D804">
        <v>10.47</v>
      </c>
      <c r="E804">
        <v>10.47</v>
      </c>
      <c r="F804">
        <v>9.9528990000000004</v>
      </c>
      <c r="G804">
        <v>0</v>
      </c>
    </row>
    <row r="805" spans="1:7" x14ac:dyDescent="0.3">
      <c r="A805" s="1">
        <v>42649</v>
      </c>
      <c r="B805">
        <v>10.46</v>
      </c>
      <c r="C805">
        <v>10.46</v>
      </c>
      <c r="D805">
        <v>10.46</v>
      </c>
      <c r="E805">
        <v>10.46</v>
      </c>
      <c r="F805">
        <v>9.9433910000000001</v>
      </c>
      <c r="G805">
        <v>0</v>
      </c>
    </row>
    <row r="806" spans="1:7" x14ac:dyDescent="0.3">
      <c r="A806" s="1">
        <v>42650</v>
      </c>
      <c r="B806">
        <v>10.46</v>
      </c>
      <c r="C806">
        <v>10.46</v>
      </c>
      <c r="D806">
        <v>10.46</v>
      </c>
      <c r="E806">
        <v>10.46</v>
      </c>
      <c r="F806">
        <v>9.9433910000000001</v>
      </c>
      <c r="G806">
        <v>0</v>
      </c>
    </row>
    <row r="807" spans="1:7" x14ac:dyDescent="0.3">
      <c r="A807" s="1">
        <v>42653</v>
      </c>
      <c r="B807">
        <v>10.45</v>
      </c>
      <c r="C807">
        <v>10.45</v>
      </c>
      <c r="D807">
        <v>10.45</v>
      </c>
      <c r="E807">
        <v>10.45</v>
      </c>
      <c r="F807">
        <v>9.9338859999999993</v>
      </c>
      <c r="G807">
        <v>0</v>
      </c>
    </row>
    <row r="808" spans="1:7" x14ac:dyDescent="0.3">
      <c r="A808" s="1">
        <v>42654</v>
      </c>
      <c r="B808">
        <v>10.37</v>
      </c>
      <c r="C808">
        <v>10.37</v>
      </c>
      <c r="D808">
        <v>10.37</v>
      </c>
      <c r="E808">
        <v>10.37</v>
      </c>
      <c r="F808">
        <v>9.8578349999999997</v>
      </c>
      <c r="G808">
        <v>0</v>
      </c>
    </row>
    <row r="809" spans="1:7" x14ac:dyDescent="0.3">
      <c r="A809" s="1">
        <v>42655</v>
      </c>
      <c r="B809">
        <v>10.34</v>
      </c>
      <c r="C809">
        <v>10.34</v>
      </c>
      <c r="D809">
        <v>10.34</v>
      </c>
      <c r="E809">
        <v>10.34</v>
      </c>
      <c r="F809">
        <v>9.8293180000000007</v>
      </c>
      <c r="G809">
        <v>0</v>
      </c>
    </row>
    <row r="810" spans="1:7" x14ac:dyDescent="0.3">
      <c r="A810" s="1">
        <v>42656</v>
      </c>
      <c r="B810">
        <v>10.34</v>
      </c>
      <c r="C810">
        <v>10.34</v>
      </c>
      <c r="D810">
        <v>10.34</v>
      </c>
      <c r="E810">
        <v>10.34</v>
      </c>
      <c r="F810">
        <v>9.8293180000000007</v>
      </c>
      <c r="G810">
        <v>0</v>
      </c>
    </row>
    <row r="811" spans="1:7" x14ac:dyDescent="0.3">
      <c r="A811" s="1">
        <v>42657</v>
      </c>
      <c r="B811">
        <v>10.32</v>
      </c>
      <c r="C811">
        <v>10.32</v>
      </c>
      <c r="D811">
        <v>10.32</v>
      </c>
      <c r="E811">
        <v>10.32</v>
      </c>
      <c r="F811">
        <v>9.8103060000000006</v>
      </c>
      <c r="G811">
        <v>0</v>
      </c>
    </row>
    <row r="812" spans="1:7" x14ac:dyDescent="0.3">
      <c r="A812" s="1">
        <v>42660</v>
      </c>
      <c r="B812">
        <v>10.32</v>
      </c>
      <c r="C812">
        <v>10.32</v>
      </c>
      <c r="D812">
        <v>10.32</v>
      </c>
      <c r="E812">
        <v>10.32</v>
      </c>
      <c r="F812">
        <v>9.8103060000000006</v>
      </c>
      <c r="G812">
        <v>0</v>
      </c>
    </row>
    <row r="813" spans="1:7" x14ac:dyDescent="0.3">
      <c r="A813" s="1">
        <v>42661</v>
      </c>
      <c r="B813">
        <v>10.29</v>
      </c>
      <c r="C813">
        <v>10.29</v>
      </c>
      <c r="D813">
        <v>10.29</v>
      </c>
      <c r="E813">
        <v>10.29</v>
      </c>
      <c r="F813">
        <v>9.7817889999999998</v>
      </c>
      <c r="G813">
        <v>0</v>
      </c>
    </row>
    <row r="814" spans="1:7" x14ac:dyDescent="0.3">
      <c r="A814" s="1">
        <v>42662</v>
      </c>
      <c r="B814">
        <v>10.29</v>
      </c>
      <c r="C814">
        <v>10.29</v>
      </c>
      <c r="D814">
        <v>10.29</v>
      </c>
      <c r="E814">
        <v>10.29</v>
      </c>
      <c r="F814">
        <v>9.7817889999999998</v>
      </c>
      <c r="G814">
        <v>0</v>
      </c>
    </row>
    <row r="815" spans="1:7" x14ac:dyDescent="0.3">
      <c r="A815" s="1">
        <v>42663</v>
      </c>
      <c r="B815">
        <v>10.3</v>
      </c>
      <c r="C815">
        <v>10.3</v>
      </c>
      <c r="D815">
        <v>10.3</v>
      </c>
      <c r="E815">
        <v>10.3</v>
      </c>
      <c r="F815">
        <v>9.7912940000000006</v>
      </c>
      <c r="G815">
        <v>0</v>
      </c>
    </row>
    <row r="816" spans="1:7" x14ac:dyDescent="0.3">
      <c r="A816" s="1">
        <v>42664</v>
      </c>
      <c r="B816">
        <v>10.3</v>
      </c>
      <c r="C816">
        <v>10.3</v>
      </c>
      <c r="D816">
        <v>10.3</v>
      </c>
      <c r="E816">
        <v>10.3</v>
      </c>
      <c r="F816">
        <v>9.7912940000000006</v>
      </c>
      <c r="G816">
        <v>0</v>
      </c>
    </row>
    <row r="817" spans="1:7" x14ac:dyDescent="0.3">
      <c r="A817" s="1">
        <v>42667</v>
      </c>
      <c r="B817">
        <v>10.3</v>
      </c>
      <c r="C817">
        <v>10.3</v>
      </c>
      <c r="D817">
        <v>10.3</v>
      </c>
      <c r="E817">
        <v>10.3</v>
      </c>
      <c r="F817">
        <v>9.7912940000000006</v>
      </c>
      <c r="G817">
        <v>0</v>
      </c>
    </row>
    <row r="818" spans="1:7" x14ac:dyDescent="0.3">
      <c r="A818" s="1">
        <v>42668</v>
      </c>
      <c r="B818">
        <v>10.3</v>
      </c>
      <c r="C818">
        <v>10.3</v>
      </c>
      <c r="D818">
        <v>10.3</v>
      </c>
      <c r="E818">
        <v>10.3</v>
      </c>
      <c r="F818">
        <v>9.7912940000000006</v>
      </c>
      <c r="G818">
        <v>0</v>
      </c>
    </row>
    <row r="819" spans="1:7" x14ac:dyDescent="0.3">
      <c r="A819" s="1">
        <v>42669</v>
      </c>
      <c r="B819">
        <v>10.29</v>
      </c>
      <c r="C819">
        <v>10.29</v>
      </c>
      <c r="D819">
        <v>10.29</v>
      </c>
      <c r="E819">
        <v>10.29</v>
      </c>
      <c r="F819">
        <v>9.7817889999999998</v>
      </c>
      <c r="G819">
        <v>0</v>
      </c>
    </row>
    <row r="820" spans="1:7" x14ac:dyDescent="0.3">
      <c r="A820" s="1">
        <v>42670</v>
      </c>
      <c r="B820">
        <v>10.27</v>
      </c>
      <c r="C820">
        <v>10.27</v>
      </c>
      <c r="D820">
        <v>10.27</v>
      </c>
      <c r="E820">
        <v>10.27</v>
      </c>
      <c r="F820">
        <v>9.7627760000000006</v>
      </c>
      <c r="G820">
        <v>0</v>
      </c>
    </row>
    <row r="821" spans="1:7" x14ac:dyDescent="0.3">
      <c r="A821" s="1">
        <v>42671</v>
      </c>
      <c r="B821">
        <v>10.29</v>
      </c>
      <c r="C821">
        <v>10.29</v>
      </c>
      <c r="D821">
        <v>10.29</v>
      </c>
      <c r="E821">
        <v>10.29</v>
      </c>
      <c r="F821">
        <v>9.7817889999999998</v>
      </c>
      <c r="G821">
        <v>0</v>
      </c>
    </row>
    <row r="822" spans="1:7" x14ac:dyDescent="0.3">
      <c r="A822" s="1">
        <v>42674</v>
      </c>
      <c r="B822">
        <v>10.29</v>
      </c>
      <c r="C822">
        <v>10.29</v>
      </c>
      <c r="D822">
        <v>10.29</v>
      </c>
      <c r="E822">
        <v>10.29</v>
      </c>
      <c r="F822">
        <v>9.7817889999999998</v>
      </c>
      <c r="G822">
        <v>0</v>
      </c>
    </row>
    <row r="823" spans="1:7" x14ac:dyDescent="0.3">
      <c r="A823" s="1">
        <v>42675</v>
      </c>
      <c r="B823">
        <v>10.29</v>
      </c>
      <c r="C823">
        <v>10.29</v>
      </c>
      <c r="D823">
        <v>10.29</v>
      </c>
      <c r="E823">
        <v>10.29</v>
      </c>
      <c r="F823">
        <v>9.7817889999999998</v>
      </c>
      <c r="G823">
        <v>0</v>
      </c>
    </row>
    <row r="824" spans="1:7" x14ac:dyDescent="0.3">
      <c r="A824" s="1">
        <v>42676</v>
      </c>
      <c r="B824">
        <v>10.3</v>
      </c>
      <c r="C824">
        <v>10.3</v>
      </c>
      <c r="D824">
        <v>10.3</v>
      </c>
      <c r="E824">
        <v>10.3</v>
      </c>
      <c r="F824">
        <v>9.7912940000000006</v>
      </c>
      <c r="G824">
        <v>0</v>
      </c>
    </row>
    <row r="825" spans="1:7" x14ac:dyDescent="0.3">
      <c r="A825" s="1">
        <v>42677</v>
      </c>
      <c r="B825">
        <v>10.29</v>
      </c>
      <c r="C825">
        <v>10.29</v>
      </c>
      <c r="D825">
        <v>10.29</v>
      </c>
      <c r="E825">
        <v>10.29</v>
      </c>
      <c r="F825">
        <v>9.7817889999999998</v>
      </c>
      <c r="G825">
        <v>0</v>
      </c>
    </row>
    <row r="826" spans="1:7" x14ac:dyDescent="0.3">
      <c r="A826" s="1">
        <v>42678</v>
      </c>
      <c r="B826">
        <v>10.31</v>
      </c>
      <c r="C826">
        <v>10.31</v>
      </c>
      <c r="D826">
        <v>10.31</v>
      </c>
      <c r="E826">
        <v>10.31</v>
      </c>
      <c r="F826">
        <v>9.8007980000000003</v>
      </c>
      <c r="G826">
        <v>0</v>
      </c>
    </row>
    <row r="827" spans="1:7" x14ac:dyDescent="0.3">
      <c r="A827" s="1">
        <v>42681</v>
      </c>
      <c r="B827">
        <v>10.31</v>
      </c>
      <c r="C827">
        <v>10.31</v>
      </c>
      <c r="D827">
        <v>10.31</v>
      </c>
      <c r="E827">
        <v>10.31</v>
      </c>
      <c r="F827">
        <v>9.8007980000000003</v>
      </c>
      <c r="G827">
        <v>0</v>
      </c>
    </row>
    <row r="828" spans="1:7" x14ac:dyDescent="0.3">
      <c r="A828" s="1">
        <v>42682</v>
      </c>
      <c r="B828">
        <v>10.3</v>
      </c>
      <c r="C828">
        <v>10.3</v>
      </c>
      <c r="D828">
        <v>10.3</v>
      </c>
      <c r="E828">
        <v>10.3</v>
      </c>
      <c r="F828">
        <v>9.7912940000000006</v>
      </c>
      <c r="G828">
        <v>0</v>
      </c>
    </row>
    <row r="829" spans="1:7" x14ac:dyDescent="0.3">
      <c r="A829" s="1">
        <v>42683</v>
      </c>
      <c r="B829">
        <v>10.130000000000001</v>
      </c>
      <c r="C829">
        <v>10.130000000000001</v>
      </c>
      <c r="D829">
        <v>10.130000000000001</v>
      </c>
      <c r="E829">
        <v>10.130000000000001</v>
      </c>
      <c r="F829">
        <v>9.6296890000000008</v>
      </c>
      <c r="G829">
        <v>0</v>
      </c>
    </row>
    <row r="830" spans="1:7" x14ac:dyDescent="0.3">
      <c r="A830" s="1">
        <v>42684</v>
      </c>
      <c r="B830">
        <v>10.06</v>
      </c>
      <c r="C830">
        <v>10.06</v>
      </c>
      <c r="D830">
        <v>10.06</v>
      </c>
      <c r="E830">
        <v>10.06</v>
      </c>
      <c r="F830">
        <v>9.5631489999999992</v>
      </c>
      <c r="G830">
        <v>0</v>
      </c>
    </row>
    <row r="831" spans="1:7" x14ac:dyDescent="0.3">
      <c r="A831" s="1">
        <v>42685</v>
      </c>
      <c r="B831">
        <v>10.039999999999999</v>
      </c>
      <c r="C831">
        <v>10.039999999999999</v>
      </c>
      <c r="D831">
        <v>10.039999999999999</v>
      </c>
      <c r="E831">
        <v>10.039999999999999</v>
      </c>
      <c r="F831">
        <v>9.5441330000000004</v>
      </c>
      <c r="G831">
        <v>0</v>
      </c>
    </row>
    <row r="832" spans="1:7" x14ac:dyDescent="0.3">
      <c r="A832" s="1">
        <v>42688</v>
      </c>
      <c r="B832">
        <v>9.86</v>
      </c>
      <c r="C832">
        <v>9.86</v>
      </c>
      <c r="D832">
        <v>9.86</v>
      </c>
      <c r="E832">
        <v>9.86</v>
      </c>
      <c r="F832">
        <v>9.3730250000000002</v>
      </c>
      <c r="G832">
        <v>0</v>
      </c>
    </row>
    <row r="833" spans="1:7" x14ac:dyDescent="0.3">
      <c r="A833" s="1">
        <v>42689</v>
      </c>
      <c r="B833">
        <v>9.83</v>
      </c>
      <c r="C833">
        <v>9.83</v>
      </c>
      <c r="D833">
        <v>9.83</v>
      </c>
      <c r="E833">
        <v>9.83</v>
      </c>
      <c r="F833">
        <v>9.3445060000000009</v>
      </c>
      <c r="G833">
        <v>0</v>
      </c>
    </row>
    <row r="834" spans="1:7" x14ac:dyDescent="0.3">
      <c r="A834" s="1">
        <v>42690</v>
      </c>
      <c r="B834">
        <v>9.83</v>
      </c>
      <c r="C834">
        <v>9.83</v>
      </c>
      <c r="D834">
        <v>9.83</v>
      </c>
      <c r="E834">
        <v>9.83</v>
      </c>
      <c r="F834">
        <v>9.3445060000000009</v>
      </c>
      <c r="G834">
        <v>0</v>
      </c>
    </row>
    <row r="835" spans="1:7" x14ac:dyDescent="0.3">
      <c r="A835" s="1">
        <v>42691</v>
      </c>
      <c r="B835">
        <v>9.82</v>
      </c>
      <c r="C835">
        <v>9.82</v>
      </c>
      <c r="D835">
        <v>9.82</v>
      </c>
      <c r="E835">
        <v>9.82</v>
      </c>
      <c r="F835">
        <v>9.3349989999999998</v>
      </c>
      <c r="G835">
        <v>0</v>
      </c>
    </row>
    <row r="836" spans="1:7" x14ac:dyDescent="0.3">
      <c r="A836" s="1">
        <v>42692</v>
      </c>
      <c r="B836">
        <v>9.7799999999999994</v>
      </c>
      <c r="C836">
        <v>9.7799999999999994</v>
      </c>
      <c r="D836">
        <v>9.7799999999999994</v>
      </c>
      <c r="E836">
        <v>9.7799999999999994</v>
      </c>
      <c r="F836">
        <v>9.2969749999999998</v>
      </c>
      <c r="G836">
        <v>0</v>
      </c>
    </row>
    <row r="837" spans="1:7" x14ac:dyDescent="0.3">
      <c r="A837" s="1">
        <v>42695</v>
      </c>
      <c r="B837">
        <v>9.76</v>
      </c>
      <c r="C837">
        <v>9.76</v>
      </c>
      <c r="D837">
        <v>9.76</v>
      </c>
      <c r="E837">
        <v>9.76</v>
      </c>
      <c r="F837">
        <v>9.2779620000000005</v>
      </c>
      <c r="G837">
        <v>0</v>
      </c>
    </row>
    <row r="838" spans="1:7" x14ac:dyDescent="0.3">
      <c r="A838" s="1">
        <v>42696</v>
      </c>
      <c r="B838">
        <v>9.7200000000000006</v>
      </c>
      <c r="C838">
        <v>9.7200000000000006</v>
      </c>
      <c r="D838">
        <v>9.7200000000000006</v>
      </c>
      <c r="E838">
        <v>9.7200000000000006</v>
      </c>
      <c r="F838">
        <v>9.2399419999999992</v>
      </c>
      <c r="G838">
        <v>0</v>
      </c>
    </row>
    <row r="839" spans="1:7" x14ac:dyDescent="0.3">
      <c r="A839" s="1">
        <v>42697</v>
      </c>
      <c r="B839">
        <v>9.7100000000000009</v>
      </c>
      <c r="C839">
        <v>9.7100000000000009</v>
      </c>
      <c r="D839">
        <v>9.7100000000000009</v>
      </c>
      <c r="E839">
        <v>9.7100000000000009</v>
      </c>
      <c r="F839">
        <v>9.2304329999999997</v>
      </c>
      <c r="G839">
        <v>0</v>
      </c>
    </row>
    <row r="840" spans="1:7" x14ac:dyDescent="0.3">
      <c r="A840" s="1">
        <v>42699</v>
      </c>
      <c r="B840">
        <v>9.7100000000000009</v>
      </c>
      <c r="C840">
        <v>9.7100000000000009</v>
      </c>
      <c r="D840">
        <v>9.7100000000000009</v>
      </c>
      <c r="E840">
        <v>9.7100000000000009</v>
      </c>
      <c r="F840">
        <v>9.2304329999999997</v>
      </c>
      <c r="G840">
        <v>0</v>
      </c>
    </row>
    <row r="841" spans="1:7" x14ac:dyDescent="0.3">
      <c r="A841" s="1">
        <v>42702</v>
      </c>
      <c r="B841">
        <v>9.69</v>
      </c>
      <c r="C841">
        <v>9.69</v>
      </c>
      <c r="D841">
        <v>9.69</v>
      </c>
      <c r="E841">
        <v>9.69</v>
      </c>
      <c r="F841">
        <v>9.2114200000000004</v>
      </c>
      <c r="G841">
        <v>0</v>
      </c>
    </row>
    <row r="842" spans="1:7" x14ac:dyDescent="0.3">
      <c r="A842" s="1">
        <v>42703</v>
      </c>
      <c r="B842">
        <v>9.67</v>
      </c>
      <c r="C842">
        <v>9.67</v>
      </c>
      <c r="D842">
        <v>9.67</v>
      </c>
      <c r="E842">
        <v>9.67</v>
      </c>
      <c r="F842">
        <v>9.1924089999999996</v>
      </c>
      <c r="G842">
        <v>0</v>
      </c>
    </row>
    <row r="843" spans="1:7" x14ac:dyDescent="0.3">
      <c r="A843" s="1">
        <v>42704</v>
      </c>
      <c r="B843">
        <v>9.61</v>
      </c>
      <c r="C843">
        <v>9.61</v>
      </c>
      <c r="D843">
        <v>9.61</v>
      </c>
      <c r="E843">
        <v>9.61</v>
      </c>
      <c r="F843">
        <v>9.1353720000000003</v>
      </c>
      <c r="G843">
        <v>0</v>
      </c>
    </row>
    <row r="844" spans="1:7" x14ac:dyDescent="0.3">
      <c r="A844" s="1">
        <v>42705</v>
      </c>
      <c r="B844">
        <v>9.52</v>
      </c>
      <c r="C844">
        <v>9.52</v>
      </c>
      <c r="D844">
        <v>9.52</v>
      </c>
      <c r="E844">
        <v>9.52</v>
      </c>
      <c r="F844">
        <v>9.0498180000000001</v>
      </c>
      <c r="G844">
        <v>0</v>
      </c>
    </row>
    <row r="845" spans="1:7" x14ac:dyDescent="0.3">
      <c r="A845" s="1">
        <v>42706</v>
      </c>
      <c r="B845">
        <v>9.5299999999999994</v>
      </c>
      <c r="C845">
        <v>9.5299999999999994</v>
      </c>
      <c r="D845">
        <v>9.5299999999999994</v>
      </c>
      <c r="E845">
        <v>9.5299999999999994</v>
      </c>
      <c r="F845">
        <v>9.0593219999999999</v>
      </c>
      <c r="G845">
        <v>0</v>
      </c>
    </row>
    <row r="846" spans="1:7" x14ac:dyDescent="0.3">
      <c r="A846" s="1">
        <v>42709</v>
      </c>
      <c r="B846">
        <v>9.5399999999999991</v>
      </c>
      <c r="C846">
        <v>9.5399999999999991</v>
      </c>
      <c r="D846">
        <v>9.5399999999999991</v>
      </c>
      <c r="E846">
        <v>9.5399999999999991</v>
      </c>
      <c r="F846">
        <v>9.0688300000000002</v>
      </c>
      <c r="G846">
        <v>0</v>
      </c>
    </row>
    <row r="847" spans="1:7" x14ac:dyDescent="0.3">
      <c r="A847" s="1">
        <v>42710</v>
      </c>
      <c r="B847">
        <v>9.59</v>
      </c>
      <c r="C847">
        <v>9.59</v>
      </c>
      <c r="D847">
        <v>9.59</v>
      </c>
      <c r="E847">
        <v>9.59</v>
      </c>
      <c r="F847">
        <v>9.1163589999999992</v>
      </c>
      <c r="G847">
        <v>0</v>
      </c>
    </row>
    <row r="848" spans="1:7" x14ac:dyDescent="0.3">
      <c r="A848" s="1">
        <v>42711</v>
      </c>
      <c r="B848">
        <v>9.6999999999999993</v>
      </c>
      <c r="C848">
        <v>9.6999999999999993</v>
      </c>
      <c r="D848">
        <v>9.6999999999999993</v>
      </c>
      <c r="E848">
        <v>9.6999999999999993</v>
      </c>
      <c r="F848">
        <v>9.2209260000000004</v>
      </c>
      <c r="G848">
        <v>0</v>
      </c>
    </row>
    <row r="849" spans="1:7" x14ac:dyDescent="0.3">
      <c r="A849" s="1">
        <v>42712</v>
      </c>
      <c r="B849">
        <v>9.6300000000000008</v>
      </c>
      <c r="C849">
        <v>9.6300000000000008</v>
      </c>
      <c r="D849">
        <v>9.6300000000000008</v>
      </c>
      <c r="E849">
        <v>9.6300000000000008</v>
      </c>
      <c r="F849">
        <v>9.1543860000000006</v>
      </c>
      <c r="G849">
        <v>0</v>
      </c>
    </row>
    <row r="850" spans="1:7" x14ac:dyDescent="0.3">
      <c r="A850" s="1">
        <v>42713</v>
      </c>
      <c r="B850">
        <v>9.6300000000000008</v>
      </c>
      <c r="C850">
        <v>9.6300000000000008</v>
      </c>
      <c r="D850">
        <v>9.6300000000000008</v>
      </c>
      <c r="E850">
        <v>9.6300000000000008</v>
      </c>
      <c r="F850">
        <v>9.1543860000000006</v>
      </c>
      <c r="G850">
        <v>0</v>
      </c>
    </row>
    <row r="851" spans="1:7" x14ac:dyDescent="0.3">
      <c r="A851" s="1">
        <v>42716</v>
      </c>
      <c r="B851">
        <v>9.6</v>
      </c>
      <c r="C851">
        <v>9.6</v>
      </c>
      <c r="D851">
        <v>9.6</v>
      </c>
      <c r="E851">
        <v>9.6</v>
      </c>
      <c r="F851">
        <v>9.1258649999999992</v>
      </c>
      <c r="G851">
        <v>0</v>
      </c>
    </row>
    <row r="852" spans="1:7" x14ac:dyDescent="0.3">
      <c r="A852" s="1">
        <v>42717</v>
      </c>
      <c r="B852">
        <v>9.61</v>
      </c>
      <c r="C852">
        <v>9.61</v>
      </c>
      <c r="D852">
        <v>9.61</v>
      </c>
      <c r="E852">
        <v>9.61</v>
      </c>
      <c r="F852">
        <v>9.1353720000000003</v>
      </c>
      <c r="G852">
        <v>0</v>
      </c>
    </row>
    <row r="853" spans="1:7" x14ac:dyDescent="0.3">
      <c r="A853" s="1">
        <v>42718</v>
      </c>
      <c r="B853">
        <v>9.61</v>
      </c>
      <c r="C853">
        <v>9.61</v>
      </c>
      <c r="D853">
        <v>9.61</v>
      </c>
      <c r="E853">
        <v>9.61</v>
      </c>
      <c r="F853">
        <v>9.1353720000000003</v>
      </c>
      <c r="G853">
        <v>0</v>
      </c>
    </row>
    <row r="854" spans="1:7" x14ac:dyDescent="0.3">
      <c r="A854" s="1">
        <v>42719</v>
      </c>
      <c r="B854">
        <v>9.5500000000000007</v>
      </c>
      <c r="C854">
        <v>9.5500000000000007</v>
      </c>
      <c r="D854">
        <v>9.5500000000000007</v>
      </c>
      <c r="E854">
        <v>9.5500000000000007</v>
      </c>
      <c r="F854">
        <v>9.0783369999999994</v>
      </c>
      <c r="G854">
        <v>0</v>
      </c>
    </row>
    <row r="855" spans="1:7" x14ac:dyDescent="0.3">
      <c r="A855" s="1">
        <v>42720</v>
      </c>
      <c r="B855">
        <v>9.56</v>
      </c>
      <c r="C855">
        <v>9.56</v>
      </c>
      <c r="D855">
        <v>9.56</v>
      </c>
      <c r="E855">
        <v>9.56</v>
      </c>
      <c r="F855">
        <v>9.0878440000000005</v>
      </c>
      <c r="G855">
        <v>0</v>
      </c>
    </row>
    <row r="856" spans="1:7" x14ac:dyDescent="0.3">
      <c r="A856" s="1">
        <v>42723</v>
      </c>
      <c r="B856">
        <v>9.58</v>
      </c>
      <c r="C856">
        <v>9.58</v>
      </c>
      <c r="D856">
        <v>9.58</v>
      </c>
      <c r="E856">
        <v>9.58</v>
      </c>
      <c r="F856">
        <v>9.1068529999999992</v>
      </c>
      <c r="G856">
        <v>0</v>
      </c>
    </row>
    <row r="857" spans="1:7" x14ac:dyDescent="0.3">
      <c r="A857" s="1">
        <v>42724</v>
      </c>
      <c r="B857">
        <v>9.58</v>
      </c>
      <c r="C857">
        <v>9.58</v>
      </c>
      <c r="D857">
        <v>9.58</v>
      </c>
      <c r="E857">
        <v>9.58</v>
      </c>
      <c r="F857">
        <v>9.1068529999999992</v>
      </c>
      <c r="G857">
        <v>0</v>
      </c>
    </row>
    <row r="858" spans="1:7" x14ac:dyDescent="0.3">
      <c r="A858" s="1">
        <v>42725</v>
      </c>
      <c r="B858">
        <v>9.6</v>
      </c>
      <c r="C858">
        <v>9.6</v>
      </c>
      <c r="D858">
        <v>9.6</v>
      </c>
      <c r="E858">
        <v>9.6</v>
      </c>
      <c r="F858">
        <v>9.1258649999999992</v>
      </c>
      <c r="G858">
        <v>0</v>
      </c>
    </row>
    <row r="859" spans="1:7" x14ac:dyDescent="0.3">
      <c r="A859" s="1">
        <v>42726</v>
      </c>
      <c r="B859">
        <v>9.61</v>
      </c>
      <c r="C859">
        <v>9.61</v>
      </c>
      <c r="D859">
        <v>9.61</v>
      </c>
      <c r="E859">
        <v>9.61</v>
      </c>
      <c r="F859">
        <v>9.1353720000000003</v>
      </c>
      <c r="G859">
        <v>0</v>
      </c>
    </row>
    <row r="860" spans="1:7" x14ac:dyDescent="0.3">
      <c r="A860" s="1">
        <v>42727</v>
      </c>
      <c r="B860">
        <v>9.6199999999999992</v>
      </c>
      <c r="C860">
        <v>9.6199999999999992</v>
      </c>
      <c r="D860">
        <v>9.6199999999999992</v>
      </c>
      <c r="E860">
        <v>9.6199999999999992</v>
      </c>
      <c r="F860">
        <v>9.1448769999999993</v>
      </c>
      <c r="G860">
        <v>0</v>
      </c>
    </row>
    <row r="861" spans="1:7" x14ac:dyDescent="0.3">
      <c r="A861" s="1">
        <v>42731</v>
      </c>
      <c r="B861">
        <v>9.6300000000000008</v>
      </c>
      <c r="C861">
        <v>9.6300000000000008</v>
      </c>
      <c r="D861">
        <v>9.6300000000000008</v>
      </c>
      <c r="E861">
        <v>9.6300000000000008</v>
      </c>
      <c r="F861">
        <v>9.1543860000000006</v>
      </c>
      <c r="G861">
        <v>0</v>
      </c>
    </row>
    <row r="862" spans="1:7" x14ac:dyDescent="0.3">
      <c r="A862" s="1">
        <v>42732</v>
      </c>
      <c r="B862">
        <v>9.64</v>
      </c>
      <c r="C862">
        <v>9.64</v>
      </c>
      <c r="D862">
        <v>9.64</v>
      </c>
      <c r="E862">
        <v>9.64</v>
      </c>
      <c r="F862">
        <v>9.1638909999999996</v>
      </c>
      <c r="G862">
        <v>0</v>
      </c>
    </row>
    <row r="863" spans="1:7" x14ac:dyDescent="0.3">
      <c r="A863" s="1">
        <v>42733</v>
      </c>
      <c r="B863">
        <v>9.66</v>
      </c>
      <c r="C863">
        <v>9.66</v>
      </c>
      <c r="D863">
        <v>9.66</v>
      </c>
      <c r="E863">
        <v>9.66</v>
      </c>
      <c r="F863">
        <v>9.1829020000000003</v>
      </c>
      <c r="G863">
        <v>0</v>
      </c>
    </row>
    <row r="864" spans="1:7" x14ac:dyDescent="0.3">
      <c r="A864" s="1">
        <v>42734</v>
      </c>
      <c r="B864">
        <v>9.66</v>
      </c>
      <c r="C864">
        <v>9.66</v>
      </c>
      <c r="D864">
        <v>9.66</v>
      </c>
      <c r="E864">
        <v>9.66</v>
      </c>
      <c r="F864">
        <v>9.1829020000000003</v>
      </c>
      <c r="G864">
        <v>0</v>
      </c>
    </row>
    <row r="865" spans="1:7" x14ac:dyDescent="0.3">
      <c r="A865" s="1">
        <v>42738</v>
      </c>
      <c r="B865">
        <v>9.67</v>
      </c>
      <c r="C865">
        <v>9.67</v>
      </c>
      <c r="D865">
        <v>9.67</v>
      </c>
      <c r="E865">
        <v>9.67</v>
      </c>
      <c r="F865">
        <v>9.1924089999999996</v>
      </c>
      <c r="G865">
        <v>0</v>
      </c>
    </row>
    <row r="866" spans="1:7" x14ac:dyDescent="0.3">
      <c r="A866" s="1">
        <v>42739</v>
      </c>
      <c r="B866">
        <v>9.69</v>
      </c>
      <c r="C866">
        <v>9.69</v>
      </c>
      <c r="D866">
        <v>9.69</v>
      </c>
      <c r="E866">
        <v>9.69</v>
      </c>
      <c r="F866">
        <v>9.2114200000000004</v>
      </c>
      <c r="G866">
        <v>0</v>
      </c>
    </row>
    <row r="867" spans="1:7" x14ac:dyDescent="0.3">
      <c r="A867" s="1">
        <v>42740</v>
      </c>
      <c r="B867">
        <v>9.74</v>
      </c>
      <c r="C867">
        <v>9.74</v>
      </c>
      <c r="D867">
        <v>9.74</v>
      </c>
      <c r="E867">
        <v>9.74</v>
      </c>
      <c r="F867">
        <v>9.258953</v>
      </c>
      <c r="G867">
        <v>0</v>
      </c>
    </row>
    <row r="868" spans="1:7" x14ac:dyDescent="0.3">
      <c r="A868" s="1">
        <v>42741</v>
      </c>
      <c r="B868">
        <v>9.75</v>
      </c>
      <c r="C868">
        <v>9.75</v>
      </c>
      <c r="D868">
        <v>9.75</v>
      </c>
      <c r="E868">
        <v>9.75</v>
      </c>
      <c r="F868">
        <v>9.2684569999999997</v>
      </c>
      <c r="G868">
        <v>0</v>
      </c>
    </row>
    <row r="869" spans="1:7" x14ac:dyDescent="0.3">
      <c r="A869" s="1">
        <v>42744</v>
      </c>
      <c r="B869">
        <v>9.77</v>
      </c>
      <c r="C869">
        <v>9.77</v>
      </c>
      <c r="D869">
        <v>9.77</v>
      </c>
      <c r="E869">
        <v>9.77</v>
      </c>
      <c r="F869">
        <v>9.287471</v>
      </c>
      <c r="G869">
        <v>0</v>
      </c>
    </row>
    <row r="870" spans="1:7" x14ac:dyDescent="0.3">
      <c r="A870" s="1">
        <v>42745</v>
      </c>
      <c r="B870">
        <v>9.7899999999999991</v>
      </c>
      <c r="C870">
        <v>9.7899999999999991</v>
      </c>
      <c r="D870">
        <v>9.7899999999999991</v>
      </c>
      <c r="E870">
        <v>9.7899999999999991</v>
      </c>
      <c r="F870">
        <v>9.3064820000000008</v>
      </c>
      <c r="G870">
        <v>0</v>
      </c>
    </row>
    <row r="871" spans="1:7" x14ac:dyDescent="0.3">
      <c r="A871" s="1">
        <v>42746</v>
      </c>
      <c r="B871">
        <v>9.76</v>
      </c>
      <c r="C871">
        <v>9.76</v>
      </c>
      <c r="D871">
        <v>9.76</v>
      </c>
      <c r="E871">
        <v>9.76</v>
      </c>
      <c r="F871">
        <v>9.2779620000000005</v>
      </c>
      <c r="G871">
        <v>0</v>
      </c>
    </row>
    <row r="872" spans="1:7" x14ac:dyDescent="0.3">
      <c r="A872" s="1">
        <v>42747</v>
      </c>
      <c r="B872">
        <v>9.8000000000000007</v>
      </c>
      <c r="C872">
        <v>9.8000000000000007</v>
      </c>
      <c r="D872">
        <v>9.8000000000000007</v>
      </c>
      <c r="E872">
        <v>9.8000000000000007</v>
      </c>
      <c r="F872">
        <v>9.3159890000000001</v>
      </c>
      <c r="G872">
        <v>0</v>
      </c>
    </row>
    <row r="873" spans="1:7" x14ac:dyDescent="0.3">
      <c r="A873" s="1">
        <v>42748</v>
      </c>
      <c r="B873">
        <v>9.8000000000000007</v>
      </c>
      <c r="C873">
        <v>9.8000000000000007</v>
      </c>
      <c r="D873">
        <v>9.8000000000000007</v>
      </c>
      <c r="E873">
        <v>9.8000000000000007</v>
      </c>
      <c r="F873">
        <v>9.3159890000000001</v>
      </c>
      <c r="G873">
        <v>0</v>
      </c>
    </row>
    <row r="874" spans="1:7" x14ac:dyDescent="0.3">
      <c r="A874" s="1">
        <v>42752</v>
      </c>
      <c r="B874">
        <v>9.81</v>
      </c>
      <c r="C874">
        <v>9.81</v>
      </c>
      <c r="D874">
        <v>9.81</v>
      </c>
      <c r="E874">
        <v>9.81</v>
      </c>
      <c r="F874">
        <v>9.3254950000000001</v>
      </c>
      <c r="G874">
        <v>0</v>
      </c>
    </row>
    <row r="875" spans="1:7" x14ac:dyDescent="0.3">
      <c r="A875" s="1">
        <v>42753</v>
      </c>
      <c r="B875">
        <v>9.7899999999999991</v>
      </c>
      <c r="C875">
        <v>9.7899999999999991</v>
      </c>
      <c r="D875">
        <v>9.7899999999999991</v>
      </c>
      <c r="E875">
        <v>9.7899999999999991</v>
      </c>
      <c r="F875">
        <v>9.3064820000000008</v>
      </c>
      <c r="G875">
        <v>0</v>
      </c>
    </row>
    <row r="876" spans="1:7" x14ac:dyDescent="0.3">
      <c r="A876" s="1">
        <v>42754</v>
      </c>
      <c r="B876">
        <v>9.73</v>
      </c>
      <c r="C876">
        <v>9.73</v>
      </c>
      <c r="D876">
        <v>9.73</v>
      </c>
      <c r="E876">
        <v>9.73</v>
      </c>
      <c r="F876">
        <v>9.2494460000000007</v>
      </c>
      <c r="G876">
        <v>0</v>
      </c>
    </row>
    <row r="877" spans="1:7" x14ac:dyDescent="0.3">
      <c r="A877" s="1">
        <v>42755</v>
      </c>
      <c r="B877">
        <v>9.6999999999999993</v>
      </c>
      <c r="C877">
        <v>9.6999999999999993</v>
      </c>
      <c r="D877">
        <v>9.6999999999999993</v>
      </c>
      <c r="E877">
        <v>9.6999999999999993</v>
      </c>
      <c r="F877">
        <v>9.2209260000000004</v>
      </c>
      <c r="G877">
        <v>0</v>
      </c>
    </row>
    <row r="878" spans="1:7" x14ac:dyDescent="0.3">
      <c r="A878" s="1">
        <v>42758</v>
      </c>
      <c r="B878">
        <v>9.7100000000000009</v>
      </c>
      <c r="C878">
        <v>9.7100000000000009</v>
      </c>
      <c r="D878">
        <v>9.7100000000000009</v>
      </c>
      <c r="E878">
        <v>9.7100000000000009</v>
      </c>
      <c r="F878">
        <v>9.2304329999999997</v>
      </c>
      <c r="G878">
        <v>0</v>
      </c>
    </row>
    <row r="879" spans="1:7" x14ac:dyDescent="0.3">
      <c r="A879" s="1">
        <v>42759</v>
      </c>
      <c r="B879">
        <v>9.7200000000000006</v>
      </c>
      <c r="C879">
        <v>9.7200000000000006</v>
      </c>
      <c r="D879">
        <v>9.7200000000000006</v>
      </c>
      <c r="E879">
        <v>9.7200000000000006</v>
      </c>
      <c r="F879">
        <v>9.2399419999999992</v>
      </c>
      <c r="G879">
        <v>0</v>
      </c>
    </row>
    <row r="880" spans="1:7" x14ac:dyDescent="0.3">
      <c r="A880" s="1">
        <v>42760</v>
      </c>
      <c r="B880">
        <v>9.6999999999999993</v>
      </c>
      <c r="C880">
        <v>9.6999999999999993</v>
      </c>
      <c r="D880">
        <v>9.6999999999999993</v>
      </c>
      <c r="E880">
        <v>9.6999999999999993</v>
      </c>
      <c r="F880">
        <v>9.2209260000000004</v>
      </c>
      <c r="G880">
        <v>0</v>
      </c>
    </row>
    <row r="881" spans="1:7" x14ac:dyDescent="0.3">
      <c r="A881" s="1">
        <v>42761</v>
      </c>
      <c r="B881">
        <v>9.6999999999999993</v>
      </c>
      <c r="C881">
        <v>9.6999999999999993</v>
      </c>
      <c r="D881">
        <v>9.6999999999999993</v>
      </c>
      <c r="E881">
        <v>9.6999999999999993</v>
      </c>
      <c r="F881">
        <v>9.2209260000000004</v>
      </c>
      <c r="G881">
        <v>0</v>
      </c>
    </row>
    <row r="882" spans="1:7" x14ac:dyDescent="0.3">
      <c r="A882" s="1">
        <v>42762</v>
      </c>
      <c r="B882">
        <v>9.7200000000000006</v>
      </c>
      <c r="C882">
        <v>9.7200000000000006</v>
      </c>
      <c r="D882">
        <v>9.7200000000000006</v>
      </c>
      <c r="E882">
        <v>9.7200000000000006</v>
      </c>
      <c r="F882">
        <v>9.2399419999999992</v>
      </c>
      <c r="G882">
        <v>0</v>
      </c>
    </row>
    <row r="883" spans="1:7" x14ac:dyDescent="0.3">
      <c r="A883" s="1">
        <v>42765</v>
      </c>
      <c r="B883">
        <v>9.73</v>
      </c>
      <c r="C883">
        <v>9.73</v>
      </c>
      <c r="D883">
        <v>9.73</v>
      </c>
      <c r="E883">
        <v>9.73</v>
      </c>
      <c r="F883">
        <v>9.2494460000000007</v>
      </c>
      <c r="G883">
        <v>0</v>
      </c>
    </row>
    <row r="884" spans="1:7" x14ac:dyDescent="0.3">
      <c r="A884" s="1">
        <v>42766</v>
      </c>
      <c r="B884">
        <v>9.73</v>
      </c>
      <c r="C884">
        <v>9.73</v>
      </c>
      <c r="D884">
        <v>9.73</v>
      </c>
      <c r="E884">
        <v>9.73</v>
      </c>
      <c r="F884">
        <v>9.2494460000000007</v>
      </c>
      <c r="G884">
        <v>0</v>
      </c>
    </row>
    <row r="885" spans="1:7" x14ac:dyDescent="0.3">
      <c r="A885" s="1">
        <v>42767</v>
      </c>
      <c r="B885">
        <v>9.73</v>
      </c>
      <c r="C885">
        <v>9.73</v>
      </c>
      <c r="D885">
        <v>9.73</v>
      </c>
      <c r="E885">
        <v>9.73</v>
      </c>
      <c r="F885">
        <v>9.2494460000000007</v>
      </c>
      <c r="G885">
        <v>0</v>
      </c>
    </row>
    <row r="886" spans="1:7" x14ac:dyDescent="0.3">
      <c r="A886" s="1">
        <v>42768</v>
      </c>
      <c r="B886">
        <v>9.74</v>
      </c>
      <c r="C886">
        <v>9.74</v>
      </c>
      <c r="D886">
        <v>9.74</v>
      </c>
      <c r="E886">
        <v>9.74</v>
      </c>
      <c r="F886">
        <v>9.258953</v>
      </c>
      <c r="G886">
        <v>0</v>
      </c>
    </row>
    <row r="887" spans="1:7" x14ac:dyDescent="0.3">
      <c r="A887" s="1">
        <v>42769</v>
      </c>
      <c r="B887">
        <v>9.75</v>
      </c>
      <c r="C887">
        <v>9.75</v>
      </c>
      <c r="D887">
        <v>9.75</v>
      </c>
      <c r="E887">
        <v>9.75</v>
      </c>
      <c r="F887">
        <v>9.2684569999999997</v>
      </c>
      <c r="G887">
        <v>0</v>
      </c>
    </row>
    <row r="888" spans="1:7" x14ac:dyDescent="0.3">
      <c r="A888" s="1">
        <v>42772</v>
      </c>
      <c r="B888">
        <v>9.76</v>
      </c>
      <c r="C888">
        <v>9.76</v>
      </c>
      <c r="D888">
        <v>9.76</v>
      </c>
      <c r="E888">
        <v>9.76</v>
      </c>
      <c r="F888">
        <v>9.2779620000000005</v>
      </c>
      <c r="G888">
        <v>0</v>
      </c>
    </row>
    <row r="889" spans="1:7" x14ac:dyDescent="0.3">
      <c r="A889" s="1">
        <v>42773</v>
      </c>
      <c r="B889">
        <v>9.77</v>
      </c>
      <c r="C889">
        <v>9.77</v>
      </c>
      <c r="D889">
        <v>9.77</v>
      </c>
      <c r="E889">
        <v>9.77</v>
      </c>
      <c r="F889">
        <v>9.287471</v>
      </c>
      <c r="G889">
        <v>0</v>
      </c>
    </row>
    <row r="890" spans="1:7" x14ac:dyDescent="0.3">
      <c r="A890" s="1">
        <v>42774</v>
      </c>
      <c r="B890">
        <v>9.7899999999999991</v>
      </c>
      <c r="C890">
        <v>9.7899999999999991</v>
      </c>
      <c r="D890">
        <v>9.7899999999999991</v>
      </c>
      <c r="E890">
        <v>9.7899999999999991</v>
      </c>
      <c r="F890">
        <v>9.3064820000000008</v>
      </c>
      <c r="G890">
        <v>0</v>
      </c>
    </row>
    <row r="891" spans="1:7" x14ac:dyDescent="0.3">
      <c r="A891" s="1">
        <v>42775</v>
      </c>
      <c r="B891">
        <v>9.7200000000000006</v>
      </c>
      <c r="C891">
        <v>9.7200000000000006</v>
      </c>
      <c r="D891">
        <v>9.7200000000000006</v>
      </c>
      <c r="E891">
        <v>9.7200000000000006</v>
      </c>
      <c r="F891">
        <v>9.2399419999999992</v>
      </c>
      <c r="G891">
        <v>0</v>
      </c>
    </row>
    <row r="892" spans="1:7" x14ac:dyDescent="0.3">
      <c r="A892" s="1">
        <v>42776</v>
      </c>
      <c r="B892">
        <v>9.7100000000000009</v>
      </c>
      <c r="C892">
        <v>9.7100000000000009</v>
      </c>
      <c r="D892">
        <v>9.7100000000000009</v>
      </c>
      <c r="E892">
        <v>9.7100000000000009</v>
      </c>
      <c r="F892">
        <v>9.2304329999999997</v>
      </c>
      <c r="G892">
        <v>0</v>
      </c>
    </row>
    <row r="893" spans="1:7" x14ac:dyDescent="0.3">
      <c r="A893" s="1">
        <v>42779</v>
      </c>
      <c r="B893">
        <v>9.7200000000000006</v>
      </c>
      <c r="C893">
        <v>9.7200000000000006</v>
      </c>
      <c r="D893">
        <v>9.7200000000000006</v>
      </c>
      <c r="E893">
        <v>9.7200000000000006</v>
      </c>
      <c r="F893">
        <v>9.2399419999999992</v>
      </c>
      <c r="G893">
        <v>0</v>
      </c>
    </row>
    <row r="894" spans="1:7" x14ac:dyDescent="0.3">
      <c r="A894" s="1">
        <v>42780</v>
      </c>
      <c r="B894">
        <v>9.7100000000000009</v>
      </c>
      <c r="C894">
        <v>9.7100000000000009</v>
      </c>
      <c r="D894">
        <v>9.7100000000000009</v>
      </c>
      <c r="E894">
        <v>9.7100000000000009</v>
      </c>
      <c r="F894">
        <v>9.2304329999999997</v>
      </c>
      <c r="G894">
        <v>0</v>
      </c>
    </row>
    <row r="895" spans="1:7" x14ac:dyDescent="0.3">
      <c r="A895" s="1">
        <v>42781</v>
      </c>
      <c r="B895">
        <v>9.68</v>
      </c>
      <c r="C895">
        <v>9.68</v>
      </c>
      <c r="D895">
        <v>9.68</v>
      </c>
      <c r="E895">
        <v>9.68</v>
      </c>
      <c r="F895">
        <v>9.2019140000000004</v>
      </c>
      <c r="G895">
        <v>0</v>
      </c>
    </row>
    <row r="896" spans="1:7" x14ac:dyDescent="0.3">
      <c r="A896" s="1">
        <v>42782</v>
      </c>
      <c r="B896">
        <v>9.6999999999999993</v>
      </c>
      <c r="C896">
        <v>9.6999999999999993</v>
      </c>
      <c r="D896">
        <v>9.6999999999999993</v>
      </c>
      <c r="E896">
        <v>9.6999999999999993</v>
      </c>
      <c r="F896">
        <v>9.2209260000000004</v>
      </c>
      <c r="G896">
        <v>0</v>
      </c>
    </row>
    <row r="897" spans="1:7" x14ac:dyDescent="0.3">
      <c r="A897" s="1">
        <v>42783</v>
      </c>
      <c r="B897">
        <v>9.7200000000000006</v>
      </c>
      <c r="C897">
        <v>9.7200000000000006</v>
      </c>
      <c r="D897">
        <v>9.7200000000000006</v>
      </c>
      <c r="E897">
        <v>9.7200000000000006</v>
      </c>
      <c r="F897">
        <v>9.2399419999999992</v>
      </c>
      <c r="G897">
        <v>0</v>
      </c>
    </row>
    <row r="898" spans="1:7" x14ac:dyDescent="0.3">
      <c r="A898" s="1">
        <v>42787</v>
      </c>
      <c r="B898">
        <v>9.7200000000000006</v>
      </c>
      <c r="C898">
        <v>9.7200000000000006</v>
      </c>
      <c r="D898">
        <v>9.7200000000000006</v>
      </c>
      <c r="E898">
        <v>9.7200000000000006</v>
      </c>
      <c r="F898">
        <v>9.2399419999999992</v>
      </c>
      <c r="G898">
        <v>0</v>
      </c>
    </row>
    <row r="899" spans="1:7" x14ac:dyDescent="0.3">
      <c r="A899" s="1">
        <v>42788</v>
      </c>
      <c r="B899">
        <v>9.7200000000000006</v>
      </c>
      <c r="C899">
        <v>9.7200000000000006</v>
      </c>
      <c r="D899">
        <v>9.7200000000000006</v>
      </c>
      <c r="E899">
        <v>9.7200000000000006</v>
      </c>
      <c r="F899">
        <v>9.2399419999999992</v>
      </c>
      <c r="G899">
        <v>0</v>
      </c>
    </row>
    <row r="900" spans="1:7" x14ac:dyDescent="0.3">
      <c r="A900" s="1">
        <v>42789</v>
      </c>
      <c r="B900">
        <v>9.73</v>
      </c>
      <c r="C900">
        <v>9.73</v>
      </c>
      <c r="D900">
        <v>9.73</v>
      </c>
      <c r="E900">
        <v>9.73</v>
      </c>
      <c r="F900">
        <v>9.2494460000000007</v>
      </c>
      <c r="G900">
        <v>0</v>
      </c>
    </row>
    <row r="901" spans="1:7" x14ac:dyDescent="0.3">
      <c r="A901" s="1">
        <v>42790</v>
      </c>
      <c r="B901">
        <v>9.77</v>
      </c>
      <c r="C901">
        <v>9.77</v>
      </c>
      <c r="D901">
        <v>9.77</v>
      </c>
      <c r="E901">
        <v>9.77</v>
      </c>
      <c r="F901">
        <v>9.287471</v>
      </c>
      <c r="G901">
        <v>0</v>
      </c>
    </row>
    <row r="902" spans="1:7" x14ac:dyDescent="0.3">
      <c r="A902" s="1">
        <v>42793</v>
      </c>
      <c r="B902">
        <v>9.7799999999999994</v>
      </c>
      <c r="C902">
        <v>9.7799999999999994</v>
      </c>
      <c r="D902">
        <v>9.7799999999999994</v>
      </c>
      <c r="E902">
        <v>9.7799999999999994</v>
      </c>
      <c r="F902">
        <v>9.2969749999999998</v>
      </c>
      <c r="G902">
        <v>0</v>
      </c>
    </row>
    <row r="903" spans="1:7" x14ac:dyDescent="0.3">
      <c r="A903" s="1">
        <v>42794</v>
      </c>
      <c r="B903">
        <v>9.7799999999999994</v>
      </c>
      <c r="C903">
        <v>9.7799999999999994</v>
      </c>
      <c r="D903">
        <v>9.7799999999999994</v>
      </c>
      <c r="E903">
        <v>9.7799999999999994</v>
      </c>
      <c r="F903">
        <v>9.2969749999999998</v>
      </c>
      <c r="G903">
        <v>0</v>
      </c>
    </row>
    <row r="904" spans="1:7" x14ac:dyDescent="0.3">
      <c r="A904" s="1">
        <v>42795</v>
      </c>
      <c r="B904">
        <v>9.74</v>
      </c>
      <c r="C904">
        <v>9.74</v>
      </c>
      <c r="D904">
        <v>9.74</v>
      </c>
      <c r="E904">
        <v>9.74</v>
      </c>
      <c r="F904">
        <v>9.258953</v>
      </c>
      <c r="G904">
        <v>0</v>
      </c>
    </row>
    <row r="905" spans="1:7" x14ac:dyDescent="0.3">
      <c r="A905" s="1">
        <v>42796</v>
      </c>
      <c r="B905">
        <v>9.7200000000000006</v>
      </c>
      <c r="C905">
        <v>9.7200000000000006</v>
      </c>
      <c r="D905">
        <v>9.7200000000000006</v>
      </c>
      <c r="E905">
        <v>9.7200000000000006</v>
      </c>
      <c r="F905">
        <v>9.2399419999999992</v>
      </c>
      <c r="G905">
        <v>0</v>
      </c>
    </row>
    <row r="906" spans="1:7" x14ac:dyDescent="0.3">
      <c r="A906" s="1">
        <v>42797</v>
      </c>
      <c r="B906">
        <v>9.7200000000000006</v>
      </c>
      <c r="C906">
        <v>9.7200000000000006</v>
      </c>
      <c r="D906">
        <v>9.7200000000000006</v>
      </c>
      <c r="E906">
        <v>9.7200000000000006</v>
      </c>
      <c r="F906">
        <v>9.2399419999999992</v>
      </c>
      <c r="G906">
        <v>0</v>
      </c>
    </row>
    <row r="907" spans="1:7" x14ac:dyDescent="0.3">
      <c r="A907" s="1">
        <v>42800</v>
      </c>
      <c r="B907">
        <v>9.7200000000000006</v>
      </c>
      <c r="C907">
        <v>9.7200000000000006</v>
      </c>
      <c r="D907">
        <v>9.7200000000000006</v>
      </c>
      <c r="E907">
        <v>9.7200000000000006</v>
      </c>
      <c r="F907">
        <v>9.2399419999999992</v>
      </c>
      <c r="G907">
        <v>0</v>
      </c>
    </row>
    <row r="908" spans="1:7" x14ac:dyDescent="0.3">
      <c r="A908" s="1">
        <v>42801</v>
      </c>
      <c r="B908">
        <v>9.7100000000000009</v>
      </c>
      <c r="C908">
        <v>9.7100000000000009</v>
      </c>
      <c r="D908">
        <v>9.7100000000000009</v>
      </c>
      <c r="E908">
        <v>9.7100000000000009</v>
      </c>
      <c r="F908">
        <v>9.2304329999999997</v>
      </c>
      <c r="G908">
        <v>0</v>
      </c>
    </row>
    <row r="909" spans="1:7" x14ac:dyDescent="0.3">
      <c r="A909" s="1">
        <v>42802</v>
      </c>
      <c r="B909">
        <v>9.69</v>
      </c>
      <c r="C909">
        <v>9.69</v>
      </c>
      <c r="D909">
        <v>9.69</v>
      </c>
      <c r="E909">
        <v>9.69</v>
      </c>
      <c r="F909">
        <v>9.2114200000000004</v>
      </c>
      <c r="G909">
        <v>0</v>
      </c>
    </row>
    <row r="910" spans="1:7" x14ac:dyDescent="0.3">
      <c r="A910" s="1">
        <v>42803</v>
      </c>
      <c r="B910">
        <v>9.6199999999999992</v>
      </c>
      <c r="C910">
        <v>9.6199999999999992</v>
      </c>
      <c r="D910">
        <v>9.6199999999999992</v>
      </c>
      <c r="E910">
        <v>9.6199999999999992</v>
      </c>
      <c r="F910">
        <v>9.1448769999999993</v>
      </c>
      <c r="G910">
        <v>0</v>
      </c>
    </row>
    <row r="911" spans="1:7" x14ac:dyDescent="0.3">
      <c r="A911" s="1">
        <v>42804</v>
      </c>
      <c r="B911">
        <v>9.6199999999999992</v>
      </c>
      <c r="C911">
        <v>9.6199999999999992</v>
      </c>
      <c r="D911">
        <v>9.6199999999999992</v>
      </c>
      <c r="E911">
        <v>9.6199999999999992</v>
      </c>
      <c r="F911">
        <v>9.1448769999999993</v>
      </c>
      <c r="G911">
        <v>0</v>
      </c>
    </row>
    <row r="912" spans="1:7" x14ac:dyDescent="0.3">
      <c r="A912" s="1">
        <v>42807</v>
      </c>
      <c r="B912">
        <v>9.6199999999999992</v>
      </c>
      <c r="C912">
        <v>9.6199999999999992</v>
      </c>
      <c r="D912">
        <v>9.6199999999999992</v>
      </c>
      <c r="E912">
        <v>9.6199999999999992</v>
      </c>
      <c r="F912">
        <v>9.1448769999999993</v>
      </c>
      <c r="G912">
        <v>0</v>
      </c>
    </row>
    <row r="913" spans="1:7" x14ac:dyDescent="0.3">
      <c r="A913" s="1">
        <v>42808</v>
      </c>
      <c r="B913">
        <v>9.61</v>
      </c>
      <c r="C913">
        <v>9.61</v>
      </c>
      <c r="D913">
        <v>9.61</v>
      </c>
      <c r="E913">
        <v>9.61</v>
      </c>
      <c r="F913">
        <v>9.1353720000000003</v>
      </c>
      <c r="G913">
        <v>0</v>
      </c>
    </row>
    <row r="914" spans="1:7" x14ac:dyDescent="0.3">
      <c r="A914" s="1">
        <v>42809</v>
      </c>
      <c r="B914">
        <v>9.6199999999999992</v>
      </c>
      <c r="C914">
        <v>9.6199999999999992</v>
      </c>
      <c r="D914">
        <v>9.6199999999999992</v>
      </c>
      <c r="E914">
        <v>9.6199999999999992</v>
      </c>
      <c r="F914">
        <v>9.1448769999999993</v>
      </c>
      <c r="G914">
        <v>0</v>
      </c>
    </row>
    <row r="915" spans="1:7" x14ac:dyDescent="0.3">
      <c r="A915" s="1">
        <v>42810</v>
      </c>
      <c r="B915">
        <v>9.64</v>
      </c>
      <c r="C915">
        <v>9.64</v>
      </c>
      <c r="D915">
        <v>9.64</v>
      </c>
      <c r="E915">
        <v>9.64</v>
      </c>
      <c r="F915">
        <v>9.1638909999999996</v>
      </c>
      <c r="G915">
        <v>0</v>
      </c>
    </row>
    <row r="916" spans="1:7" x14ac:dyDescent="0.3">
      <c r="A916" s="1">
        <v>42811</v>
      </c>
      <c r="B916">
        <v>9.65</v>
      </c>
      <c r="C916">
        <v>9.65</v>
      </c>
      <c r="D916">
        <v>9.65</v>
      </c>
      <c r="E916">
        <v>9.65</v>
      </c>
      <c r="F916">
        <v>9.1733949999999993</v>
      </c>
      <c r="G916">
        <v>0</v>
      </c>
    </row>
    <row r="917" spans="1:7" x14ac:dyDescent="0.3">
      <c r="A917" s="1">
        <v>42814</v>
      </c>
      <c r="B917">
        <v>9.66</v>
      </c>
      <c r="C917">
        <v>9.66</v>
      </c>
      <c r="D917">
        <v>9.66</v>
      </c>
      <c r="E917">
        <v>9.66</v>
      </c>
      <c r="F917">
        <v>9.1829020000000003</v>
      </c>
      <c r="G917">
        <v>0</v>
      </c>
    </row>
    <row r="918" spans="1:7" x14ac:dyDescent="0.3">
      <c r="A918" s="1">
        <v>42815</v>
      </c>
      <c r="B918">
        <v>9.68</v>
      </c>
      <c r="C918">
        <v>9.68</v>
      </c>
      <c r="D918">
        <v>9.68</v>
      </c>
      <c r="E918">
        <v>9.68</v>
      </c>
      <c r="F918">
        <v>9.2019140000000004</v>
      </c>
      <c r="G918">
        <v>0</v>
      </c>
    </row>
    <row r="919" spans="1:7" x14ac:dyDescent="0.3">
      <c r="A919" s="1">
        <v>42816</v>
      </c>
      <c r="B919">
        <v>9.6999999999999993</v>
      </c>
      <c r="C919">
        <v>9.6999999999999993</v>
      </c>
      <c r="D919">
        <v>9.6999999999999993</v>
      </c>
      <c r="E919">
        <v>9.6999999999999993</v>
      </c>
      <c r="F919">
        <v>9.2209260000000004</v>
      </c>
      <c r="G919">
        <v>0</v>
      </c>
    </row>
    <row r="920" spans="1:7" x14ac:dyDescent="0.3">
      <c r="A920" s="1">
        <v>42817</v>
      </c>
      <c r="B920">
        <v>9.7100000000000009</v>
      </c>
      <c r="C920">
        <v>9.7100000000000009</v>
      </c>
      <c r="D920">
        <v>9.7100000000000009</v>
      </c>
      <c r="E920">
        <v>9.7100000000000009</v>
      </c>
      <c r="F920">
        <v>9.2304329999999997</v>
      </c>
      <c r="G920">
        <v>0</v>
      </c>
    </row>
    <row r="921" spans="1:7" x14ac:dyDescent="0.3">
      <c r="A921" s="1">
        <v>42818</v>
      </c>
      <c r="B921">
        <v>9.7200000000000006</v>
      </c>
      <c r="C921">
        <v>9.7200000000000006</v>
      </c>
      <c r="D921">
        <v>9.7200000000000006</v>
      </c>
      <c r="E921">
        <v>9.7200000000000006</v>
      </c>
      <c r="F921">
        <v>9.2399419999999992</v>
      </c>
      <c r="G921">
        <v>0</v>
      </c>
    </row>
    <row r="922" spans="1:7" x14ac:dyDescent="0.3">
      <c r="A922" s="1">
        <v>42821</v>
      </c>
      <c r="B922">
        <v>9.74</v>
      </c>
      <c r="C922">
        <v>9.74</v>
      </c>
      <c r="D922">
        <v>9.74</v>
      </c>
      <c r="E922">
        <v>9.74</v>
      </c>
      <c r="F922">
        <v>9.258953</v>
      </c>
      <c r="G922">
        <v>0</v>
      </c>
    </row>
    <row r="923" spans="1:7" x14ac:dyDescent="0.3">
      <c r="A923" s="1">
        <v>42822</v>
      </c>
      <c r="B923">
        <v>9.75</v>
      </c>
      <c r="C923">
        <v>9.75</v>
      </c>
      <c r="D923">
        <v>9.75</v>
      </c>
      <c r="E923">
        <v>9.75</v>
      </c>
      <c r="F923">
        <v>9.2684569999999997</v>
      </c>
      <c r="G923">
        <v>0</v>
      </c>
    </row>
    <row r="924" spans="1:7" x14ac:dyDescent="0.3">
      <c r="A924" s="1">
        <v>42823</v>
      </c>
      <c r="B924">
        <v>9.75</v>
      </c>
      <c r="C924">
        <v>9.75</v>
      </c>
      <c r="D924">
        <v>9.75</v>
      </c>
      <c r="E924">
        <v>9.75</v>
      </c>
      <c r="F924">
        <v>9.2684569999999997</v>
      </c>
      <c r="G924">
        <v>0</v>
      </c>
    </row>
    <row r="925" spans="1:7" x14ac:dyDescent="0.3">
      <c r="A925" s="1">
        <v>42824</v>
      </c>
      <c r="B925">
        <v>9.74</v>
      </c>
      <c r="C925">
        <v>9.74</v>
      </c>
      <c r="D925">
        <v>9.74</v>
      </c>
      <c r="E925">
        <v>9.74</v>
      </c>
      <c r="F925">
        <v>9.258953</v>
      </c>
      <c r="G925">
        <v>0</v>
      </c>
    </row>
    <row r="926" spans="1:7" x14ac:dyDescent="0.3">
      <c r="A926" s="1">
        <v>42825</v>
      </c>
      <c r="B926">
        <v>9.73</v>
      </c>
      <c r="C926">
        <v>9.73</v>
      </c>
      <c r="D926">
        <v>9.73</v>
      </c>
      <c r="E926">
        <v>9.73</v>
      </c>
      <c r="F926">
        <v>9.2494460000000007</v>
      </c>
      <c r="G926">
        <v>0</v>
      </c>
    </row>
    <row r="927" spans="1:7" x14ac:dyDescent="0.3">
      <c r="A927" s="1">
        <v>42828</v>
      </c>
      <c r="B927">
        <v>9.75</v>
      </c>
      <c r="C927">
        <v>9.75</v>
      </c>
      <c r="D927">
        <v>9.75</v>
      </c>
      <c r="E927">
        <v>9.75</v>
      </c>
      <c r="F927">
        <v>9.2684569999999997</v>
      </c>
      <c r="G927">
        <v>0</v>
      </c>
    </row>
    <row r="928" spans="1:7" x14ac:dyDescent="0.3">
      <c r="A928" s="1">
        <v>42829</v>
      </c>
      <c r="B928">
        <v>9.76</v>
      </c>
      <c r="C928">
        <v>9.76</v>
      </c>
      <c r="D928">
        <v>9.76</v>
      </c>
      <c r="E928">
        <v>9.76</v>
      </c>
      <c r="F928">
        <v>9.2779620000000005</v>
      </c>
      <c r="G928">
        <v>0</v>
      </c>
    </row>
    <row r="929" spans="1:7" x14ac:dyDescent="0.3">
      <c r="A929" s="1">
        <v>42830</v>
      </c>
      <c r="B929">
        <v>9.77</v>
      </c>
      <c r="C929">
        <v>9.77</v>
      </c>
      <c r="D929">
        <v>9.77</v>
      </c>
      <c r="E929">
        <v>9.77</v>
      </c>
      <c r="F929">
        <v>9.287471</v>
      </c>
      <c r="G929">
        <v>0</v>
      </c>
    </row>
    <row r="930" spans="1:7" x14ac:dyDescent="0.3">
      <c r="A930" s="1">
        <v>42831</v>
      </c>
      <c r="B930">
        <v>9.77</v>
      </c>
      <c r="C930">
        <v>9.77</v>
      </c>
      <c r="D930">
        <v>9.77</v>
      </c>
      <c r="E930">
        <v>9.77</v>
      </c>
      <c r="F930">
        <v>9.287471</v>
      </c>
      <c r="G930">
        <v>0</v>
      </c>
    </row>
    <row r="931" spans="1:7" x14ac:dyDescent="0.3">
      <c r="A931" s="1">
        <v>42832</v>
      </c>
      <c r="B931">
        <v>9.7899999999999991</v>
      </c>
      <c r="C931">
        <v>9.7899999999999991</v>
      </c>
      <c r="D931">
        <v>9.7899999999999991</v>
      </c>
      <c r="E931">
        <v>9.7899999999999991</v>
      </c>
      <c r="F931">
        <v>9.3064820000000008</v>
      </c>
      <c r="G931">
        <v>0</v>
      </c>
    </row>
    <row r="932" spans="1:7" x14ac:dyDescent="0.3">
      <c r="A932" s="1">
        <v>42835</v>
      </c>
      <c r="B932">
        <v>9.8000000000000007</v>
      </c>
      <c r="C932">
        <v>9.8000000000000007</v>
      </c>
      <c r="D932">
        <v>9.8000000000000007</v>
      </c>
      <c r="E932">
        <v>9.8000000000000007</v>
      </c>
      <c r="F932">
        <v>9.3159890000000001</v>
      </c>
      <c r="G932">
        <v>0</v>
      </c>
    </row>
    <row r="933" spans="1:7" x14ac:dyDescent="0.3">
      <c r="A933" s="1">
        <v>42836</v>
      </c>
      <c r="B933">
        <v>9.75</v>
      </c>
      <c r="C933">
        <v>9.75</v>
      </c>
      <c r="D933">
        <v>9.75</v>
      </c>
      <c r="E933">
        <v>9.75</v>
      </c>
      <c r="F933">
        <v>9.2684569999999997</v>
      </c>
      <c r="G933">
        <v>0</v>
      </c>
    </row>
    <row r="934" spans="1:7" x14ac:dyDescent="0.3">
      <c r="A934" s="1">
        <v>42837</v>
      </c>
      <c r="B934">
        <v>9.76</v>
      </c>
      <c r="C934">
        <v>9.76</v>
      </c>
      <c r="D934">
        <v>9.76</v>
      </c>
      <c r="E934">
        <v>9.76</v>
      </c>
      <c r="F934">
        <v>9.2779620000000005</v>
      </c>
      <c r="G934">
        <v>0</v>
      </c>
    </row>
    <row r="935" spans="1:7" x14ac:dyDescent="0.3">
      <c r="A935" s="1">
        <v>42838</v>
      </c>
      <c r="B935">
        <v>9.7799999999999994</v>
      </c>
      <c r="C935">
        <v>9.7799999999999994</v>
      </c>
      <c r="D935">
        <v>9.7799999999999994</v>
      </c>
      <c r="E935">
        <v>9.7799999999999994</v>
      </c>
      <c r="F935">
        <v>9.2969749999999998</v>
      </c>
      <c r="G935">
        <v>0</v>
      </c>
    </row>
    <row r="936" spans="1:7" x14ac:dyDescent="0.3">
      <c r="A936" s="1">
        <v>42842</v>
      </c>
      <c r="B936">
        <v>9.7799999999999994</v>
      </c>
      <c r="C936">
        <v>9.7799999999999994</v>
      </c>
      <c r="D936">
        <v>9.7799999999999994</v>
      </c>
      <c r="E936">
        <v>9.7799999999999994</v>
      </c>
      <c r="F936">
        <v>9.2969749999999998</v>
      </c>
      <c r="G936">
        <v>0</v>
      </c>
    </row>
    <row r="937" spans="1:7" x14ac:dyDescent="0.3">
      <c r="A937" s="1">
        <v>42843</v>
      </c>
      <c r="B937">
        <v>9.82</v>
      </c>
      <c r="C937">
        <v>9.82</v>
      </c>
      <c r="D937">
        <v>9.82</v>
      </c>
      <c r="E937">
        <v>9.82</v>
      </c>
      <c r="F937">
        <v>9.3349989999999998</v>
      </c>
      <c r="G937">
        <v>0</v>
      </c>
    </row>
    <row r="938" spans="1:7" x14ac:dyDescent="0.3">
      <c r="A938" s="1">
        <v>42844</v>
      </c>
      <c r="B938">
        <v>9.82</v>
      </c>
      <c r="C938">
        <v>9.82</v>
      </c>
      <c r="D938">
        <v>9.82</v>
      </c>
      <c r="E938">
        <v>9.82</v>
      </c>
      <c r="F938">
        <v>9.3349989999999998</v>
      </c>
      <c r="G938">
        <v>0</v>
      </c>
    </row>
    <row r="939" spans="1:7" x14ac:dyDescent="0.3">
      <c r="A939" s="1">
        <v>42845</v>
      </c>
      <c r="B939">
        <v>9.81</v>
      </c>
      <c r="C939">
        <v>9.81</v>
      </c>
      <c r="D939">
        <v>9.81</v>
      </c>
      <c r="E939">
        <v>9.81</v>
      </c>
      <c r="F939">
        <v>9.3254950000000001</v>
      </c>
      <c r="G939">
        <v>0</v>
      </c>
    </row>
    <row r="940" spans="1:7" x14ac:dyDescent="0.3">
      <c r="A940" s="1">
        <v>42846</v>
      </c>
      <c r="B940">
        <v>9.82</v>
      </c>
      <c r="C940">
        <v>9.82</v>
      </c>
      <c r="D940">
        <v>9.82</v>
      </c>
      <c r="E940">
        <v>9.82</v>
      </c>
      <c r="F940">
        <v>9.3349989999999998</v>
      </c>
      <c r="G940">
        <v>0</v>
      </c>
    </row>
    <row r="941" spans="1:7" x14ac:dyDescent="0.3">
      <c r="A941" s="1">
        <v>42849</v>
      </c>
      <c r="B941">
        <v>9.7899999999999991</v>
      </c>
      <c r="C941">
        <v>9.7899999999999991</v>
      </c>
      <c r="D941">
        <v>9.7899999999999991</v>
      </c>
      <c r="E941">
        <v>9.7899999999999991</v>
      </c>
      <c r="F941">
        <v>9.3064820000000008</v>
      </c>
      <c r="G941">
        <v>0</v>
      </c>
    </row>
    <row r="942" spans="1:7" x14ac:dyDescent="0.3">
      <c r="A942" s="1">
        <v>42850</v>
      </c>
      <c r="B942">
        <v>9.77</v>
      </c>
      <c r="C942">
        <v>9.77</v>
      </c>
      <c r="D942">
        <v>9.77</v>
      </c>
      <c r="E942">
        <v>9.77</v>
      </c>
      <c r="F942">
        <v>9.287471</v>
      </c>
      <c r="G942">
        <v>0</v>
      </c>
    </row>
    <row r="943" spans="1:7" x14ac:dyDescent="0.3">
      <c r="A943" s="1">
        <v>42851</v>
      </c>
      <c r="B943">
        <v>9.77</v>
      </c>
      <c r="C943">
        <v>9.77</v>
      </c>
      <c r="D943">
        <v>9.77</v>
      </c>
      <c r="E943">
        <v>9.77</v>
      </c>
      <c r="F943">
        <v>9.287471</v>
      </c>
      <c r="G943">
        <v>0</v>
      </c>
    </row>
    <row r="944" spans="1:7" x14ac:dyDescent="0.3">
      <c r="A944" s="1">
        <v>42852</v>
      </c>
      <c r="B944">
        <v>9.77</v>
      </c>
      <c r="C944">
        <v>9.77</v>
      </c>
      <c r="D944">
        <v>9.77</v>
      </c>
      <c r="E944">
        <v>9.77</v>
      </c>
      <c r="F944">
        <v>9.287471</v>
      </c>
      <c r="G944">
        <v>0</v>
      </c>
    </row>
    <row r="945" spans="1:7" x14ac:dyDescent="0.3">
      <c r="A945" s="1">
        <v>42853</v>
      </c>
      <c r="B945">
        <v>9.7799999999999994</v>
      </c>
      <c r="C945">
        <v>9.7799999999999994</v>
      </c>
      <c r="D945">
        <v>9.7799999999999994</v>
      </c>
      <c r="E945">
        <v>9.7799999999999994</v>
      </c>
      <c r="F945">
        <v>9.2969749999999998</v>
      </c>
      <c r="G945">
        <v>0</v>
      </c>
    </row>
    <row r="946" spans="1:7" x14ac:dyDescent="0.3">
      <c r="A946" s="1">
        <v>42856</v>
      </c>
      <c r="B946">
        <v>9.77</v>
      </c>
      <c r="C946">
        <v>9.77</v>
      </c>
      <c r="D946">
        <v>9.77</v>
      </c>
      <c r="E946">
        <v>9.77</v>
      </c>
      <c r="F946">
        <v>9.287471</v>
      </c>
      <c r="G946">
        <v>0</v>
      </c>
    </row>
    <row r="947" spans="1:7" x14ac:dyDescent="0.3">
      <c r="A947" s="1">
        <v>42857</v>
      </c>
      <c r="B947">
        <v>9.77</v>
      </c>
      <c r="C947">
        <v>9.77</v>
      </c>
      <c r="D947">
        <v>9.77</v>
      </c>
      <c r="E947">
        <v>9.77</v>
      </c>
      <c r="F947">
        <v>9.287471</v>
      </c>
      <c r="G947">
        <v>0</v>
      </c>
    </row>
    <row r="948" spans="1:7" x14ac:dyDescent="0.3">
      <c r="A948" s="1">
        <v>42858</v>
      </c>
      <c r="B948">
        <v>9.7899999999999991</v>
      </c>
      <c r="C948">
        <v>9.7899999999999991</v>
      </c>
      <c r="D948">
        <v>9.7899999999999991</v>
      </c>
      <c r="E948">
        <v>9.7899999999999991</v>
      </c>
      <c r="F948">
        <v>9.3064820000000008</v>
      </c>
      <c r="G948">
        <v>0</v>
      </c>
    </row>
    <row r="949" spans="1:7" x14ac:dyDescent="0.3">
      <c r="A949" s="1">
        <v>42859</v>
      </c>
      <c r="B949">
        <v>9.7899999999999991</v>
      </c>
      <c r="C949">
        <v>9.7899999999999991</v>
      </c>
      <c r="D949">
        <v>9.7899999999999991</v>
      </c>
      <c r="E949">
        <v>9.7899999999999991</v>
      </c>
      <c r="F949">
        <v>9.3064820000000008</v>
      </c>
      <c r="G949">
        <v>0</v>
      </c>
    </row>
    <row r="950" spans="1:7" x14ac:dyDescent="0.3">
      <c r="A950" s="1">
        <v>42860</v>
      </c>
      <c r="B950">
        <v>9.7899999999999991</v>
      </c>
      <c r="C950">
        <v>9.7899999999999991</v>
      </c>
      <c r="D950">
        <v>9.7899999999999991</v>
      </c>
      <c r="E950">
        <v>9.7899999999999991</v>
      </c>
      <c r="F950">
        <v>9.3064820000000008</v>
      </c>
      <c r="G950">
        <v>0</v>
      </c>
    </row>
    <row r="951" spans="1:7" x14ac:dyDescent="0.3">
      <c r="A951" s="1">
        <v>42863</v>
      </c>
      <c r="B951">
        <v>9.7899999999999991</v>
      </c>
      <c r="C951">
        <v>9.7899999999999991</v>
      </c>
      <c r="D951">
        <v>9.7899999999999991</v>
      </c>
      <c r="E951">
        <v>9.7899999999999991</v>
      </c>
      <c r="F951">
        <v>9.3064820000000008</v>
      </c>
      <c r="G951">
        <v>0</v>
      </c>
    </row>
    <row r="952" spans="1:7" x14ac:dyDescent="0.3">
      <c r="A952" s="1">
        <v>42864</v>
      </c>
      <c r="B952">
        <v>9.7200000000000006</v>
      </c>
      <c r="C952">
        <v>9.7200000000000006</v>
      </c>
      <c r="D952">
        <v>9.7200000000000006</v>
      </c>
      <c r="E952">
        <v>9.7200000000000006</v>
      </c>
      <c r="F952">
        <v>9.2399419999999992</v>
      </c>
      <c r="G952">
        <v>0</v>
      </c>
    </row>
    <row r="953" spans="1:7" x14ac:dyDescent="0.3">
      <c r="A953" s="1">
        <v>42865</v>
      </c>
      <c r="B953">
        <v>9.74</v>
      </c>
      <c r="C953">
        <v>9.74</v>
      </c>
      <c r="D953">
        <v>9.74</v>
      </c>
      <c r="E953">
        <v>9.74</v>
      </c>
      <c r="F953">
        <v>9.258953</v>
      </c>
      <c r="G953">
        <v>0</v>
      </c>
    </row>
    <row r="954" spans="1:7" x14ac:dyDescent="0.3">
      <c r="A954" s="1">
        <v>42866</v>
      </c>
      <c r="B954">
        <v>9.74</v>
      </c>
      <c r="C954">
        <v>9.74</v>
      </c>
      <c r="D954">
        <v>9.74</v>
      </c>
      <c r="E954">
        <v>9.74</v>
      </c>
      <c r="F954">
        <v>9.258953</v>
      </c>
      <c r="G954">
        <v>0</v>
      </c>
    </row>
    <row r="955" spans="1:7" x14ac:dyDescent="0.3">
      <c r="A955" s="1">
        <v>42867</v>
      </c>
      <c r="B955">
        <v>9.77</v>
      </c>
      <c r="C955">
        <v>9.77</v>
      </c>
      <c r="D955">
        <v>9.77</v>
      </c>
      <c r="E955">
        <v>9.77</v>
      </c>
      <c r="F955">
        <v>9.287471</v>
      </c>
      <c r="G955">
        <v>0</v>
      </c>
    </row>
    <row r="956" spans="1:7" x14ac:dyDescent="0.3">
      <c r="A956" s="1">
        <v>42870</v>
      </c>
      <c r="B956">
        <v>9.77</v>
      </c>
      <c r="C956">
        <v>9.77</v>
      </c>
      <c r="D956">
        <v>9.77</v>
      </c>
      <c r="E956">
        <v>9.77</v>
      </c>
      <c r="F956">
        <v>9.287471</v>
      </c>
      <c r="G956">
        <v>0</v>
      </c>
    </row>
    <row r="957" spans="1:7" x14ac:dyDescent="0.3">
      <c r="A957" s="1">
        <v>42871</v>
      </c>
      <c r="B957">
        <v>9.7899999999999991</v>
      </c>
      <c r="C957">
        <v>9.7899999999999991</v>
      </c>
      <c r="D957">
        <v>9.7899999999999991</v>
      </c>
      <c r="E957">
        <v>9.7899999999999991</v>
      </c>
      <c r="F957">
        <v>9.3064820000000008</v>
      </c>
      <c r="G957">
        <v>0</v>
      </c>
    </row>
    <row r="958" spans="1:7" x14ac:dyDescent="0.3">
      <c r="A958" s="1">
        <v>42872</v>
      </c>
      <c r="B958">
        <v>9.84</v>
      </c>
      <c r="C958">
        <v>9.84</v>
      </c>
      <c r="D958">
        <v>9.84</v>
      </c>
      <c r="E958">
        <v>9.84</v>
      </c>
      <c r="F958">
        <v>9.3540120000000009</v>
      </c>
      <c r="G958">
        <v>0</v>
      </c>
    </row>
    <row r="959" spans="1:7" x14ac:dyDescent="0.3">
      <c r="A959" s="1">
        <v>42873</v>
      </c>
      <c r="B959">
        <v>9.86</v>
      </c>
      <c r="C959">
        <v>9.86</v>
      </c>
      <c r="D959">
        <v>9.86</v>
      </c>
      <c r="E959">
        <v>9.86</v>
      </c>
      <c r="F959">
        <v>9.3730250000000002</v>
      </c>
      <c r="G959">
        <v>0</v>
      </c>
    </row>
    <row r="960" spans="1:7" x14ac:dyDescent="0.3">
      <c r="A960" s="1">
        <v>42874</v>
      </c>
      <c r="B960">
        <v>9.86</v>
      </c>
      <c r="C960">
        <v>9.86</v>
      </c>
      <c r="D960">
        <v>9.86</v>
      </c>
      <c r="E960">
        <v>9.86</v>
      </c>
      <c r="F960">
        <v>9.3730250000000002</v>
      </c>
      <c r="G960">
        <v>0</v>
      </c>
    </row>
    <row r="961" spans="1:7" x14ac:dyDescent="0.3">
      <c r="A961" s="1">
        <v>42877</v>
      </c>
      <c r="B961">
        <v>9.8699999999999992</v>
      </c>
      <c r="C961">
        <v>9.8699999999999992</v>
      </c>
      <c r="D961">
        <v>9.8699999999999992</v>
      </c>
      <c r="E961">
        <v>9.8699999999999992</v>
      </c>
      <c r="F961">
        <v>9.3825299999999991</v>
      </c>
      <c r="G961">
        <v>0</v>
      </c>
    </row>
    <row r="962" spans="1:7" x14ac:dyDescent="0.3">
      <c r="A962" s="1">
        <v>42878</v>
      </c>
      <c r="B962">
        <v>9.89</v>
      </c>
      <c r="C962">
        <v>9.89</v>
      </c>
      <c r="D962">
        <v>9.89</v>
      </c>
      <c r="E962">
        <v>9.89</v>
      </c>
      <c r="F962">
        <v>9.4015450000000005</v>
      </c>
      <c r="G962">
        <v>0</v>
      </c>
    </row>
    <row r="963" spans="1:7" x14ac:dyDescent="0.3">
      <c r="A963" s="1">
        <v>42879</v>
      </c>
      <c r="B963">
        <v>9.8800000000000008</v>
      </c>
      <c r="C963">
        <v>9.8800000000000008</v>
      </c>
      <c r="D963">
        <v>9.8800000000000008</v>
      </c>
      <c r="E963">
        <v>9.8800000000000008</v>
      </c>
      <c r="F963">
        <v>9.3920359999999992</v>
      </c>
      <c r="G963">
        <v>0</v>
      </c>
    </row>
    <row r="964" spans="1:7" x14ac:dyDescent="0.3">
      <c r="A964" s="1">
        <v>42880</v>
      </c>
      <c r="B964">
        <v>9.89</v>
      </c>
      <c r="C964">
        <v>9.89</v>
      </c>
      <c r="D964">
        <v>9.89</v>
      </c>
      <c r="E964">
        <v>9.89</v>
      </c>
      <c r="F964">
        <v>9.4015450000000005</v>
      </c>
      <c r="G964">
        <v>0</v>
      </c>
    </row>
    <row r="965" spans="1:7" x14ac:dyDescent="0.3">
      <c r="A965" s="1">
        <v>42881</v>
      </c>
      <c r="B965">
        <v>9.91</v>
      </c>
      <c r="C965">
        <v>9.91</v>
      </c>
      <c r="D965">
        <v>9.91</v>
      </c>
      <c r="E965">
        <v>9.91</v>
      </c>
      <c r="F965">
        <v>9.4205559999999995</v>
      </c>
      <c r="G965">
        <v>0</v>
      </c>
    </row>
    <row r="966" spans="1:7" x14ac:dyDescent="0.3">
      <c r="A966" s="1">
        <v>42885</v>
      </c>
      <c r="B966">
        <v>9.93</v>
      </c>
      <c r="C966">
        <v>9.93</v>
      </c>
      <c r="D966">
        <v>9.93</v>
      </c>
      <c r="E966">
        <v>9.93</v>
      </c>
      <c r="F966">
        <v>9.4395679999999995</v>
      </c>
      <c r="G966">
        <v>0</v>
      </c>
    </row>
    <row r="967" spans="1:7" x14ac:dyDescent="0.3">
      <c r="A967" s="1">
        <v>42886</v>
      </c>
      <c r="B967">
        <v>9.9499999999999993</v>
      </c>
      <c r="C967">
        <v>9.9499999999999993</v>
      </c>
      <c r="D967">
        <v>9.9499999999999993</v>
      </c>
      <c r="E967">
        <v>9.9499999999999993</v>
      </c>
      <c r="F967">
        <v>9.4585799999999995</v>
      </c>
      <c r="G967">
        <v>0</v>
      </c>
    </row>
    <row r="968" spans="1:7" x14ac:dyDescent="0.3">
      <c r="A968" s="1">
        <v>42887</v>
      </c>
      <c r="B968">
        <v>9.9499999999999993</v>
      </c>
      <c r="C968">
        <v>9.9499999999999993</v>
      </c>
      <c r="D968">
        <v>9.9499999999999993</v>
      </c>
      <c r="E968">
        <v>9.9499999999999993</v>
      </c>
      <c r="F968">
        <v>9.4585799999999995</v>
      </c>
      <c r="G968">
        <v>0</v>
      </c>
    </row>
    <row r="969" spans="1:7" x14ac:dyDescent="0.3">
      <c r="A969" s="1">
        <v>42888</v>
      </c>
      <c r="B969">
        <v>9.99</v>
      </c>
      <c r="C969">
        <v>9.99</v>
      </c>
      <c r="D969">
        <v>9.99</v>
      </c>
      <c r="E969">
        <v>9.99</v>
      </c>
      <c r="F969">
        <v>9.4966030000000003</v>
      </c>
      <c r="G969">
        <v>0</v>
      </c>
    </row>
    <row r="970" spans="1:7" x14ac:dyDescent="0.3">
      <c r="A970" s="1">
        <v>42891</v>
      </c>
      <c r="B970">
        <v>9.99</v>
      </c>
      <c r="C970">
        <v>9.99</v>
      </c>
      <c r="D970">
        <v>9.99</v>
      </c>
      <c r="E970">
        <v>9.99</v>
      </c>
      <c r="F970">
        <v>9.4966030000000003</v>
      </c>
      <c r="G970">
        <v>0</v>
      </c>
    </row>
    <row r="971" spans="1:7" x14ac:dyDescent="0.3">
      <c r="A971" s="1">
        <v>42892</v>
      </c>
      <c r="B971">
        <v>10.01</v>
      </c>
      <c r="C971">
        <v>10.01</v>
      </c>
      <c r="D971">
        <v>10.01</v>
      </c>
      <c r="E971">
        <v>10.01</v>
      </c>
      <c r="F971">
        <v>9.5156150000000004</v>
      </c>
      <c r="G971">
        <v>0</v>
      </c>
    </row>
    <row r="972" spans="1:7" x14ac:dyDescent="0.3">
      <c r="A972" s="1">
        <v>42893</v>
      </c>
      <c r="B972">
        <v>10.01</v>
      </c>
      <c r="C972">
        <v>10.01</v>
      </c>
      <c r="D972">
        <v>10.01</v>
      </c>
      <c r="E972">
        <v>10.01</v>
      </c>
      <c r="F972">
        <v>9.5156150000000004</v>
      </c>
      <c r="G972">
        <v>0</v>
      </c>
    </row>
    <row r="973" spans="1:7" x14ac:dyDescent="0.3">
      <c r="A973" s="1">
        <v>42894</v>
      </c>
      <c r="B973">
        <v>9.93</v>
      </c>
      <c r="C973">
        <v>9.93</v>
      </c>
      <c r="D973">
        <v>9.93</v>
      </c>
      <c r="E973">
        <v>9.93</v>
      </c>
      <c r="F973">
        <v>9.4395679999999995</v>
      </c>
      <c r="G973">
        <v>0</v>
      </c>
    </row>
    <row r="974" spans="1:7" x14ac:dyDescent="0.3">
      <c r="A974" s="1">
        <v>42895</v>
      </c>
      <c r="B974">
        <v>9.92</v>
      </c>
      <c r="C974">
        <v>9.92</v>
      </c>
      <c r="D974">
        <v>9.92</v>
      </c>
      <c r="E974">
        <v>9.92</v>
      </c>
      <c r="F974">
        <v>9.4300619999999995</v>
      </c>
      <c r="G974">
        <v>0</v>
      </c>
    </row>
    <row r="975" spans="1:7" x14ac:dyDescent="0.3">
      <c r="A975" s="1">
        <v>42898</v>
      </c>
      <c r="B975">
        <v>9.92</v>
      </c>
      <c r="C975">
        <v>9.92</v>
      </c>
      <c r="D975">
        <v>9.92</v>
      </c>
      <c r="E975">
        <v>9.92</v>
      </c>
      <c r="F975">
        <v>9.4300619999999995</v>
      </c>
      <c r="G975">
        <v>0</v>
      </c>
    </row>
    <row r="976" spans="1:7" x14ac:dyDescent="0.3">
      <c r="A976" s="1">
        <v>42899</v>
      </c>
      <c r="B976">
        <v>9.91</v>
      </c>
      <c r="C976">
        <v>9.91</v>
      </c>
      <c r="D976">
        <v>9.91</v>
      </c>
      <c r="E976">
        <v>9.91</v>
      </c>
      <c r="F976">
        <v>9.4205559999999995</v>
      </c>
      <c r="G976">
        <v>0</v>
      </c>
    </row>
    <row r="977" spans="1:7" x14ac:dyDescent="0.3">
      <c r="A977" s="1">
        <v>42900</v>
      </c>
      <c r="B977">
        <v>9.92</v>
      </c>
      <c r="C977">
        <v>9.92</v>
      </c>
      <c r="D977">
        <v>9.92</v>
      </c>
      <c r="E977">
        <v>9.92</v>
      </c>
      <c r="F977">
        <v>9.4300619999999995</v>
      </c>
      <c r="G977">
        <v>0</v>
      </c>
    </row>
    <row r="978" spans="1:7" x14ac:dyDescent="0.3">
      <c r="A978" s="1">
        <v>42901</v>
      </c>
      <c r="B978">
        <v>9.91</v>
      </c>
      <c r="C978">
        <v>9.91</v>
      </c>
      <c r="D978">
        <v>9.91</v>
      </c>
      <c r="E978">
        <v>9.91</v>
      </c>
      <c r="F978">
        <v>9.4205559999999995</v>
      </c>
      <c r="G978">
        <v>0</v>
      </c>
    </row>
    <row r="979" spans="1:7" x14ac:dyDescent="0.3">
      <c r="A979" s="1">
        <v>42902</v>
      </c>
      <c r="B979">
        <v>9.92</v>
      </c>
      <c r="C979">
        <v>9.92</v>
      </c>
      <c r="D979">
        <v>9.92</v>
      </c>
      <c r="E979">
        <v>9.92</v>
      </c>
      <c r="F979">
        <v>9.4300619999999995</v>
      </c>
      <c r="G979">
        <v>0</v>
      </c>
    </row>
    <row r="980" spans="1:7" x14ac:dyDescent="0.3">
      <c r="A980" s="1">
        <v>42905</v>
      </c>
      <c r="B980">
        <v>9.92</v>
      </c>
      <c r="C980">
        <v>9.92</v>
      </c>
      <c r="D980">
        <v>9.92</v>
      </c>
      <c r="E980">
        <v>9.92</v>
      </c>
      <c r="F980">
        <v>9.4300619999999995</v>
      </c>
      <c r="G980">
        <v>0</v>
      </c>
    </row>
    <row r="981" spans="1:7" x14ac:dyDescent="0.3">
      <c r="A981" s="1">
        <v>42906</v>
      </c>
      <c r="B981">
        <v>9.92</v>
      </c>
      <c r="C981">
        <v>9.92</v>
      </c>
      <c r="D981">
        <v>9.92</v>
      </c>
      <c r="E981">
        <v>9.92</v>
      </c>
      <c r="F981">
        <v>9.4300619999999995</v>
      </c>
      <c r="G981">
        <v>0</v>
      </c>
    </row>
    <row r="982" spans="1:7" x14ac:dyDescent="0.3">
      <c r="A982" s="1">
        <v>42907</v>
      </c>
      <c r="B982">
        <v>9.92</v>
      </c>
      <c r="C982">
        <v>9.92</v>
      </c>
      <c r="D982">
        <v>9.92</v>
      </c>
      <c r="E982">
        <v>9.92</v>
      </c>
      <c r="F982">
        <v>9.4300619999999995</v>
      </c>
      <c r="G982">
        <v>0</v>
      </c>
    </row>
    <row r="983" spans="1:7" x14ac:dyDescent="0.3">
      <c r="A983" s="1">
        <v>42908</v>
      </c>
      <c r="B983">
        <v>9.93</v>
      </c>
      <c r="C983">
        <v>9.93</v>
      </c>
      <c r="D983">
        <v>9.93</v>
      </c>
      <c r="E983">
        <v>9.93</v>
      </c>
      <c r="F983">
        <v>9.4395679999999995</v>
      </c>
      <c r="G983">
        <v>0</v>
      </c>
    </row>
    <row r="984" spans="1:7" x14ac:dyDescent="0.3">
      <c r="A984" s="1">
        <v>42909</v>
      </c>
      <c r="B984">
        <v>9.93</v>
      </c>
      <c r="C984">
        <v>9.93</v>
      </c>
      <c r="D984">
        <v>9.93</v>
      </c>
      <c r="E984">
        <v>9.93</v>
      </c>
      <c r="F984">
        <v>9.4395679999999995</v>
      </c>
      <c r="G984">
        <v>0</v>
      </c>
    </row>
    <row r="985" spans="1:7" x14ac:dyDescent="0.3">
      <c r="A985" s="1">
        <v>42912</v>
      </c>
      <c r="B985">
        <v>9.94</v>
      </c>
      <c r="C985">
        <v>9.94</v>
      </c>
      <c r="D985">
        <v>9.94</v>
      </c>
      <c r="E985">
        <v>9.94</v>
      </c>
      <c r="F985">
        <v>9.4490730000000003</v>
      </c>
      <c r="G985">
        <v>0</v>
      </c>
    </row>
    <row r="986" spans="1:7" x14ac:dyDescent="0.3">
      <c r="A986" s="1">
        <v>42913</v>
      </c>
      <c r="B986">
        <v>9.93</v>
      </c>
      <c r="C986">
        <v>9.93</v>
      </c>
      <c r="D986">
        <v>9.93</v>
      </c>
      <c r="E986">
        <v>9.93</v>
      </c>
      <c r="F986">
        <v>9.4395679999999995</v>
      </c>
      <c r="G986">
        <v>0</v>
      </c>
    </row>
    <row r="987" spans="1:7" x14ac:dyDescent="0.3">
      <c r="A987" s="1">
        <v>42914</v>
      </c>
      <c r="B987">
        <v>9.9</v>
      </c>
      <c r="C987">
        <v>9.9</v>
      </c>
      <c r="D987">
        <v>9.9</v>
      </c>
      <c r="E987">
        <v>9.9</v>
      </c>
      <c r="F987">
        <v>9.4110510000000005</v>
      </c>
      <c r="G987">
        <v>0</v>
      </c>
    </row>
    <row r="988" spans="1:7" x14ac:dyDescent="0.3">
      <c r="A988" s="1">
        <v>42915</v>
      </c>
      <c r="B988">
        <v>9.86</v>
      </c>
      <c r="C988">
        <v>9.86</v>
      </c>
      <c r="D988">
        <v>9.86</v>
      </c>
      <c r="E988">
        <v>9.86</v>
      </c>
      <c r="F988">
        <v>9.3730250000000002</v>
      </c>
      <c r="G988">
        <v>0</v>
      </c>
    </row>
    <row r="989" spans="1:7" x14ac:dyDescent="0.3">
      <c r="A989" s="1">
        <v>42916</v>
      </c>
      <c r="B989">
        <v>9.86</v>
      </c>
      <c r="C989">
        <v>9.86</v>
      </c>
      <c r="D989">
        <v>9.86</v>
      </c>
      <c r="E989">
        <v>9.86</v>
      </c>
      <c r="F989">
        <v>9.3730250000000002</v>
      </c>
      <c r="G989">
        <v>0</v>
      </c>
    </row>
    <row r="990" spans="1:7" x14ac:dyDescent="0.3">
      <c r="A990" s="1">
        <v>42919</v>
      </c>
      <c r="B990">
        <v>9.86</v>
      </c>
      <c r="C990">
        <v>9.86</v>
      </c>
      <c r="D990">
        <v>9.86</v>
      </c>
      <c r="E990">
        <v>9.86</v>
      </c>
      <c r="F990">
        <v>9.3730250000000002</v>
      </c>
      <c r="G990">
        <v>0</v>
      </c>
    </row>
    <row r="991" spans="1:7" x14ac:dyDescent="0.3">
      <c r="A991" s="1">
        <v>42921</v>
      </c>
      <c r="B991">
        <v>9.86</v>
      </c>
      <c r="C991">
        <v>9.86</v>
      </c>
      <c r="D991">
        <v>9.86</v>
      </c>
      <c r="E991">
        <v>9.86</v>
      </c>
      <c r="F991">
        <v>9.3730250000000002</v>
      </c>
      <c r="G991">
        <v>0</v>
      </c>
    </row>
    <row r="992" spans="1:7" x14ac:dyDescent="0.3">
      <c r="A992" s="1">
        <v>42922</v>
      </c>
      <c r="B992">
        <v>9.85</v>
      </c>
      <c r="C992">
        <v>9.85</v>
      </c>
      <c r="D992">
        <v>9.85</v>
      </c>
      <c r="E992">
        <v>9.85</v>
      </c>
      <c r="F992">
        <v>9.3635190000000001</v>
      </c>
      <c r="G992">
        <v>0</v>
      </c>
    </row>
    <row r="993" spans="1:7" x14ac:dyDescent="0.3">
      <c r="A993" s="1">
        <v>42923</v>
      </c>
      <c r="B993">
        <v>9.85</v>
      </c>
      <c r="C993">
        <v>9.85</v>
      </c>
      <c r="D993">
        <v>9.85</v>
      </c>
      <c r="E993">
        <v>9.85</v>
      </c>
      <c r="F993">
        <v>9.3635190000000001</v>
      </c>
      <c r="G993">
        <v>0</v>
      </c>
    </row>
    <row r="994" spans="1:7" x14ac:dyDescent="0.3">
      <c r="A994" s="1">
        <v>42926</v>
      </c>
      <c r="B994">
        <v>9.85</v>
      </c>
      <c r="C994">
        <v>9.85</v>
      </c>
      <c r="D994">
        <v>9.85</v>
      </c>
      <c r="E994">
        <v>9.85</v>
      </c>
      <c r="F994">
        <v>9.3635190000000001</v>
      </c>
      <c r="G994">
        <v>0</v>
      </c>
    </row>
    <row r="995" spans="1:7" x14ac:dyDescent="0.3">
      <c r="A995" s="1">
        <v>42927</v>
      </c>
      <c r="B995">
        <v>9.85</v>
      </c>
      <c r="C995">
        <v>9.85</v>
      </c>
      <c r="D995">
        <v>9.85</v>
      </c>
      <c r="E995">
        <v>9.85</v>
      </c>
      <c r="F995">
        <v>9.3635190000000001</v>
      </c>
      <c r="G995">
        <v>0</v>
      </c>
    </row>
    <row r="996" spans="1:7" x14ac:dyDescent="0.3">
      <c r="A996" s="1">
        <v>42928</v>
      </c>
      <c r="B996">
        <v>9.82</v>
      </c>
      <c r="C996">
        <v>9.82</v>
      </c>
      <c r="D996">
        <v>9.82</v>
      </c>
      <c r="E996">
        <v>9.82</v>
      </c>
      <c r="F996">
        <v>9.3349989999999998</v>
      </c>
      <c r="G996">
        <v>0</v>
      </c>
    </row>
    <row r="997" spans="1:7" x14ac:dyDescent="0.3">
      <c r="A997" s="1">
        <v>42929</v>
      </c>
      <c r="B997">
        <v>9.83</v>
      </c>
      <c r="C997">
        <v>9.83</v>
      </c>
      <c r="D997">
        <v>9.83</v>
      </c>
      <c r="E997">
        <v>9.83</v>
      </c>
      <c r="F997">
        <v>9.3445060000000009</v>
      </c>
      <c r="G997">
        <v>0</v>
      </c>
    </row>
    <row r="998" spans="1:7" x14ac:dyDescent="0.3">
      <c r="A998" s="1">
        <v>42930</v>
      </c>
      <c r="B998">
        <v>9.86</v>
      </c>
      <c r="C998">
        <v>9.86</v>
      </c>
      <c r="D998">
        <v>9.86</v>
      </c>
      <c r="E998">
        <v>9.86</v>
      </c>
      <c r="F998">
        <v>9.3730250000000002</v>
      </c>
      <c r="G998">
        <v>0</v>
      </c>
    </row>
    <row r="999" spans="1:7" x14ac:dyDescent="0.3">
      <c r="A999" s="1">
        <v>42933</v>
      </c>
      <c r="B999">
        <v>9.86</v>
      </c>
      <c r="C999">
        <v>9.86</v>
      </c>
      <c r="D999">
        <v>9.86</v>
      </c>
      <c r="E999">
        <v>9.86</v>
      </c>
      <c r="F999">
        <v>9.3730250000000002</v>
      </c>
      <c r="G999">
        <v>0</v>
      </c>
    </row>
    <row r="1000" spans="1:7" x14ac:dyDescent="0.3">
      <c r="A1000" s="1">
        <v>42934</v>
      </c>
      <c r="B1000">
        <v>9.89</v>
      </c>
      <c r="C1000">
        <v>9.89</v>
      </c>
      <c r="D1000">
        <v>9.89</v>
      </c>
      <c r="E1000">
        <v>9.89</v>
      </c>
      <c r="F1000">
        <v>9.4015450000000005</v>
      </c>
      <c r="G1000">
        <v>0</v>
      </c>
    </row>
    <row r="1001" spans="1:7" x14ac:dyDescent="0.3">
      <c r="A1001" s="1">
        <v>42935</v>
      </c>
      <c r="B1001">
        <v>9.89</v>
      </c>
      <c r="C1001">
        <v>9.89</v>
      </c>
      <c r="D1001">
        <v>9.89</v>
      </c>
      <c r="E1001">
        <v>9.89</v>
      </c>
      <c r="F1001">
        <v>9.4015450000000005</v>
      </c>
      <c r="G1001">
        <v>0</v>
      </c>
    </row>
    <row r="1002" spans="1:7" x14ac:dyDescent="0.3">
      <c r="A1002" s="1">
        <v>42936</v>
      </c>
      <c r="B1002">
        <v>9.91</v>
      </c>
      <c r="C1002">
        <v>9.91</v>
      </c>
      <c r="D1002">
        <v>9.91</v>
      </c>
      <c r="E1002">
        <v>9.91</v>
      </c>
      <c r="F1002">
        <v>9.4205559999999995</v>
      </c>
      <c r="G1002">
        <v>0</v>
      </c>
    </row>
    <row r="1003" spans="1:7" x14ac:dyDescent="0.3">
      <c r="A1003" s="1">
        <v>42937</v>
      </c>
      <c r="B1003">
        <v>9.93</v>
      </c>
      <c r="C1003">
        <v>9.93</v>
      </c>
      <c r="D1003">
        <v>9.93</v>
      </c>
      <c r="E1003">
        <v>9.93</v>
      </c>
      <c r="F1003">
        <v>9.4395679999999995</v>
      </c>
      <c r="G1003">
        <v>0</v>
      </c>
    </row>
    <row r="1004" spans="1:7" x14ac:dyDescent="0.3">
      <c r="A1004" s="1">
        <v>42940</v>
      </c>
      <c r="B1004">
        <v>9.94</v>
      </c>
      <c r="C1004">
        <v>9.94</v>
      </c>
      <c r="D1004">
        <v>9.94</v>
      </c>
      <c r="E1004">
        <v>9.94</v>
      </c>
      <c r="F1004">
        <v>9.4490730000000003</v>
      </c>
      <c r="G1004">
        <v>0</v>
      </c>
    </row>
    <row r="1005" spans="1:7" x14ac:dyDescent="0.3">
      <c r="A1005" s="1">
        <v>42941</v>
      </c>
      <c r="B1005">
        <v>9.92</v>
      </c>
      <c r="C1005">
        <v>9.92</v>
      </c>
      <c r="D1005">
        <v>9.92</v>
      </c>
      <c r="E1005">
        <v>9.92</v>
      </c>
      <c r="F1005">
        <v>9.4300619999999995</v>
      </c>
      <c r="G1005">
        <v>0</v>
      </c>
    </row>
    <row r="1006" spans="1:7" x14ac:dyDescent="0.3">
      <c r="A1006" s="1">
        <v>42942</v>
      </c>
      <c r="B1006">
        <v>9.92</v>
      </c>
      <c r="C1006">
        <v>9.92</v>
      </c>
      <c r="D1006">
        <v>9.92</v>
      </c>
      <c r="E1006">
        <v>9.92</v>
      </c>
      <c r="F1006">
        <v>9.4300619999999995</v>
      </c>
      <c r="G1006">
        <v>0</v>
      </c>
    </row>
    <row r="1007" spans="1:7" x14ac:dyDescent="0.3">
      <c r="A1007" s="1">
        <v>42943</v>
      </c>
      <c r="B1007">
        <v>9.92</v>
      </c>
      <c r="C1007">
        <v>9.92</v>
      </c>
      <c r="D1007">
        <v>9.92</v>
      </c>
      <c r="E1007">
        <v>9.92</v>
      </c>
      <c r="F1007">
        <v>9.4300619999999995</v>
      </c>
      <c r="G1007">
        <v>0</v>
      </c>
    </row>
    <row r="1008" spans="1:7" x14ac:dyDescent="0.3">
      <c r="A1008" s="1">
        <v>42944</v>
      </c>
      <c r="B1008">
        <v>9.92</v>
      </c>
      <c r="C1008">
        <v>9.92</v>
      </c>
      <c r="D1008">
        <v>9.92</v>
      </c>
      <c r="E1008">
        <v>9.92</v>
      </c>
      <c r="F1008">
        <v>9.4300619999999995</v>
      </c>
      <c r="G1008">
        <v>0</v>
      </c>
    </row>
    <row r="1009" spans="1:7" x14ac:dyDescent="0.3">
      <c r="A1009" s="1">
        <v>42947</v>
      </c>
      <c r="B1009">
        <v>9.92</v>
      </c>
      <c r="C1009">
        <v>9.92</v>
      </c>
      <c r="D1009">
        <v>9.92</v>
      </c>
      <c r="E1009">
        <v>9.92</v>
      </c>
      <c r="F1009">
        <v>9.4300619999999995</v>
      </c>
      <c r="G1009">
        <v>0</v>
      </c>
    </row>
    <row r="1010" spans="1:7" x14ac:dyDescent="0.3">
      <c r="A1010" s="1">
        <v>42948</v>
      </c>
      <c r="B1010">
        <v>9.93</v>
      </c>
      <c r="C1010">
        <v>9.93</v>
      </c>
      <c r="D1010">
        <v>9.93</v>
      </c>
      <c r="E1010">
        <v>9.93</v>
      </c>
      <c r="F1010">
        <v>9.4395679999999995</v>
      </c>
      <c r="G1010">
        <v>0</v>
      </c>
    </row>
    <row r="1011" spans="1:7" x14ac:dyDescent="0.3">
      <c r="A1011" s="1">
        <v>42949</v>
      </c>
      <c r="B1011">
        <v>9.93</v>
      </c>
      <c r="C1011">
        <v>9.93</v>
      </c>
      <c r="D1011">
        <v>9.93</v>
      </c>
      <c r="E1011">
        <v>9.93</v>
      </c>
      <c r="F1011">
        <v>9.4395679999999995</v>
      </c>
      <c r="G1011">
        <v>0</v>
      </c>
    </row>
    <row r="1012" spans="1:7" x14ac:dyDescent="0.3">
      <c r="A1012" s="1">
        <v>42950</v>
      </c>
      <c r="B1012">
        <v>9.9499999999999993</v>
      </c>
      <c r="C1012">
        <v>9.9499999999999993</v>
      </c>
      <c r="D1012">
        <v>9.9499999999999993</v>
      </c>
      <c r="E1012">
        <v>9.9499999999999993</v>
      </c>
      <c r="F1012">
        <v>9.4585799999999995</v>
      </c>
      <c r="G1012">
        <v>0</v>
      </c>
    </row>
    <row r="1013" spans="1:7" x14ac:dyDescent="0.3">
      <c r="A1013" s="1">
        <v>42951</v>
      </c>
      <c r="B1013">
        <v>9.9700000000000006</v>
      </c>
      <c r="C1013">
        <v>9.9700000000000006</v>
      </c>
      <c r="D1013">
        <v>9.9700000000000006</v>
      </c>
      <c r="E1013">
        <v>9.9700000000000006</v>
      </c>
      <c r="F1013">
        <v>9.4775919999999996</v>
      </c>
      <c r="G1013">
        <v>0</v>
      </c>
    </row>
    <row r="1014" spans="1:7" x14ac:dyDescent="0.3">
      <c r="A1014" s="1">
        <v>42954</v>
      </c>
      <c r="B1014">
        <v>9.9700000000000006</v>
      </c>
      <c r="C1014">
        <v>9.9700000000000006</v>
      </c>
      <c r="D1014">
        <v>9.9700000000000006</v>
      </c>
      <c r="E1014">
        <v>9.9700000000000006</v>
      </c>
      <c r="F1014">
        <v>9.4775919999999996</v>
      </c>
      <c r="G1014">
        <v>0</v>
      </c>
    </row>
    <row r="1015" spans="1:7" x14ac:dyDescent="0.3">
      <c r="A1015" s="1">
        <v>42955</v>
      </c>
      <c r="B1015">
        <v>9.98</v>
      </c>
      <c r="C1015">
        <v>9.98</v>
      </c>
      <c r="D1015">
        <v>9.98</v>
      </c>
      <c r="E1015">
        <v>9.98</v>
      </c>
      <c r="F1015">
        <v>9.4870979999999996</v>
      </c>
      <c r="G1015">
        <v>0</v>
      </c>
    </row>
    <row r="1016" spans="1:7" x14ac:dyDescent="0.3">
      <c r="A1016" s="1">
        <v>42956</v>
      </c>
      <c r="B1016">
        <v>9.94</v>
      </c>
      <c r="C1016">
        <v>9.94</v>
      </c>
      <c r="D1016">
        <v>9.94</v>
      </c>
      <c r="E1016">
        <v>9.94</v>
      </c>
      <c r="F1016">
        <v>9.4490730000000003</v>
      </c>
      <c r="G1016">
        <v>0</v>
      </c>
    </row>
    <row r="1017" spans="1:7" x14ac:dyDescent="0.3">
      <c r="A1017" s="1">
        <v>42957</v>
      </c>
      <c r="B1017">
        <v>9.98</v>
      </c>
      <c r="C1017">
        <v>9.98</v>
      </c>
      <c r="D1017">
        <v>9.98</v>
      </c>
      <c r="E1017">
        <v>9.98</v>
      </c>
      <c r="F1017">
        <v>9.4870979999999996</v>
      </c>
      <c r="G1017">
        <v>0</v>
      </c>
    </row>
    <row r="1018" spans="1:7" x14ac:dyDescent="0.3">
      <c r="A1018" s="1">
        <v>42958</v>
      </c>
      <c r="B1018">
        <v>9.99</v>
      </c>
      <c r="C1018">
        <v>9.99</v>
      </c>
      <c r="D1018">
        <v>9.99</v>
      </c>
      <c r="E1018">
        <v>9.99</v>
      </c>
      <c r="F1018">
        <v>9.4966030000000003</v>
      </c>
      <c r="G1018">
        <v>0</v>
      </c>
    </row>
    <row r="1019" spans="1:7" x14ac:dyDescent="0.3">
      <c r="A1019" s="1">
        <v>42961</v>
      </c>
      <c r="B1019">
        <v>9.99</v>
      </c>
      <c r="C1019">
        <v>9.99</v>
      </c>
      <c r="D1019">
        <v>9.99</v>
      </c>
      <c r="E1019">
        <v>9.99</v>
      </c>
      <c r="F1019">
        <v>9.4966030000000003</v>
      </c>
      <c r="G1019">
        <v>0</v>
      </c>
    </row>
    <row r="1020" spans="1:7" x14ac:dyDescent="0.3">
      <c r="A1020" s="1">
        <v>42962</v>
      </c>
      <c r="B1020">
        <v>9.9700000000000006</v>
      </c>
      <c r="C1020">
        <v>9.9700000000000006</v>
      </c>
      <c r="D1020">
        <v>9.9700000000000006</v>
      </c>
      <c r="E1020">
        <v>9.9700000000000006</v>
      </c>
      <c r="F1020">
        <v>9.4775919999999996</v>
      </c>
      <c r="G1020">
        <v>0</v>
      </c>
    </row>
    <row r="1021" spans="1:7" x14ac:dyDescent="0.3">
      <c r="A1021" s="1">
        <v>42963</v>
      </c>
      <c r="B1021">
        <v>9.9700000000000006</v>
      </c>
      <c r="C1021">
        <v>9.9700000000000006</v>
      </c>
      <c r="D1021">
        <v>9.9700000000000006</v>
      </c>
      <c r="E1021">
        <v>9.9700000000000006</v>
      </c>
      <c r="F1021">
        <v>9.4775919999999996</v>
      </c>
      <c r="G1021">
        <v>0</v>
      </c>
    </row>
    <row r="1022" spans="1:7" x14ac:dyDescent="0.3">
      <c r="A1022" s="1">
        <v>42964</v>
      </c>
      <c r="B1022">
        <v>9.9700000000000006</v>
      </c>
      <c r="C1022">
        <v>9.9700000000000006</v>
      </c>
      <c r="D1022">
        <v>9.9700000000000006</v>
      </c>
      <c r="E1022">
        <v>9.9700000000000006</v>
      </c>
      <c r="F1022">
        <v>9.4775919999999996</v>
      </c>
      <c r="G1022">
        <v>0</v>
      </c>
    </row>
    <row r="1023" spans="1:7" x14ac:dyDescent="0.3">
      <c r="A1023" s="1">
        <v>42965</v>
      </c>
      <c r="B1023">
        <v>9.98</v>
      </c>
      <c r="C1023">
        <v>9.98</v>
      </c>
      <c r="D1023">
        <v>9.98</v>
      </c>
      <c r="E1023">
        <v>9.98</v>
      </c>
      <c r="F1023">
        <v>9.4870979999999996</v>
      </c>
      <c r="G1023">
        <v>0</v>
      </c>
    </row>
    <row r="1024" spans="1:7" x14ac:dyDescent="0.3">
      <c r="A1024" s="1">
        <v>42968</v>
      </c>
      <c r="B1024">
        <v>9.99</v>
      </c>
      <c r="C1024">
        <v>9.99</v>
      </c>
      <c r="D1024">
        <v>9.99</v>
      </c>
      <c r="E1024">
        <v>9.99</v>
      </c>
      <c r="F1024">
        <v>9.4966030000000003</v>
      </c>
      <c r="G1024">
        <v>0</v>
      </c>
    </row>
    <row r="1025" spans="1:7" x14ac:dyDescent="0.3">
      <c r="A1025" s="1">
        <v>42969</v>
      </c>
      <c r="B1025">
        <v>9.99</v>
      </c>
      <c r="C1025">
        <v>9.99</v>
      </c>
      <c r="D1025">
        <v>9.99</v>
      </c>
      <c r="E1025">
        <v>9.99</v>
      </c>
      <c r="F1025">
        <v>9.4966030000000003</v>
      </c>
      <c r="G1025">
        <v>0</v>
      </c>
    </row>
    <row r="1026" spans="1:7" x14ac:dyDescent="0.3">
      <c r="A1026" s="1">
        <v>42970</v>
      </c>
      <c r="B1026">
        <v>10</v>
      </c>
      <c r="C1026">
        <v>10</v>
      </c>
      <c r="D1026">
        <v>10</v>
      </c>
      <c r="E1026">
        <v>10</v>
      </c>
      <c r="F1026">
        <v>9.5061110000000006</v>
      </c>
      <c r="G1026">
        <v>0</v>
      </c>
    </row>
    <row r="1027" spans="1:7" x14ac:dyDescent="0.3">
      <c r="A1027" s="1">
        <v>42971</v>
      </c>
      <c r="B1027">
        <v>10.01</v>
      </c>
      <c r="C1027">
        <v>10.01</v>
      </c>
      <c r="D1027">
        <v>10.01</v>
      </c>
      <c r="E1027">
        <v>10.01</v>
      </c>
      <c r="F1027">
        <v>9.5156150000000004</v>
      </c>
      <c r="G1027">
        <v>0</v>
      </c>
    </row>
    <row r="1028" spans="1:7" x14ac:dyDescent="0.3">
      <c r="A1028" s="1">
        <v>42972</v>
      </c>
      <c r="B1028">
        <v>10.01</v>
      </c>
      <c r="C1028">
        <v>10.01</v>
      </c>
      <c r="D1028">
        <v>10.01</v>
      </c>
      <c r="E1028">
        <v>10.01</v>
      </c>
      <c r="F1028">
        <v>9.5156150000000004</v>
      </c>
      <c r="G1028">
        <v>0</v>
      </c>
    </row>
    <row r="1029" spans="1:7" x14ac:dyDescent="0.3">
      <c r="A1029" s="1">
        <v>42975</v>
      </c>
      <c r="B1029">
        <v>10.01</v>
      </c>
      <c r="C1029">
        <v>10.01</v>
      </c>
      <c r="D1029">
        <v>10.01</v>
      </c>
      <c r="E1029">
        <v>10.01</v>
      </c>
      <c r="F1029">
        <v>9.5156150000000004</v>
      </c>
      <c r="G1029">
        <v>0</v>
      </c>
    </row>
    <row r="1030" spans="1:7" x14ac:dyDescent="0.3">
      <c r="A1030" s="1">
        <v>42976</v>
      </c>
      <c r="B1030">
        <v>10.029999999999999</v>
      </c>
      <c r="C1030">
        <v>10.029999999999999</v>
      </c>
      <c r="D1030">
        <v>10.029999999999999</v>
      </c>
      <c r="E1030">
        <v>10.029999999999999</v>
      </c>
      <c r="F1030">
        <v>9.5346270000000004</v>
      </c>
      <c r="G1030">
        <v>0</v>
      </c>
    </row>
    <row r="1031" spans="1:7" x14ac:dyDescent="0.3">
      <c r="A1031" s="1">
        <v>42977</v>
      </c>
      <c r="B1031">
        <v>10.029999999999999</v>
      </c>
      <c r="C1031">
        <v>10.029999999999999</v>
      </c>
      <c r="D1031">
        <v>10.029999999999999</v>
      </c>
      <c r="E1031">
        <v>10.029999999999999</v>
      </c>
      <c r="F1031">
        <v>9.5346270000000004</v>
      </c>
      <c r="G1031">
        <v>0</v>
      </c>
    </row>
    <row r="1032" spans="1:7" x14ac:dyDescent="0.3">
      <c r="A1032" s="1">
        <v>42978</v>
      </c>
      <c r="B1032">
        <v>10.039999999999999</v>
      </c>
      <c r="C1032">
        <v>10.039999999999999</v>
      </c>
      <c r="D1032">
        <v>10.039999999999999</v>
      </c>
      <c r="E1032">
        <v>10.039999999999999</v>
      </c>
      <c r="F1032">
        <v>9.5441330000000004</v>
      </c>
      <c r="G1032">
        <v>0</v>
      </c>
    </row>
    <row r="1033" spans="1:7" x14ac:dyDescent="0.3">
      <c r="A1033" s="1">
        <v>42979</v>
      </c>
      <c r="B1033">
        <v>10.039999999999999</v>
      </c>
      <c r="C1033">
        <v>10.039999999999999</v>
      </c>
      <c r="D1033">
        <v>10.039999999999999</v>
      </c>
      <c r="E1033">
        <v>10.039999999999999</v>
      </c>
      <c r="F1033">
        <v>9.5441330000000004</v>
      </c>
      <c r="G1033">
        <v>0</v>
      </c>
    </row>
    <row r="1034" spans="1:7" x14ac:dyDescent="0.3">
      <c r="A1034" s="1">
        <v>42983</v>
      </c>
      <c r="B1034">
        <v>10.06</v>
      </c>
      <c r="C1034">
        <v>10.06</v>
      </c>
      <c r="D1034">
        <v>10.06</v>
      </c>
      <c r="E1034">
        <v>10.06</v>
      </c>
      <c r="F1034">
        <v>9.5631489999999992</v>
      </c>
      <c r="G1034">
        <v>0</v>
      </c>
    </row>
    <row r="1035" spans="1:7" x14ac:dyDescent="0.3">
      <c r="A1035" s="1">
        <v>42984</v>
      </c>
      <c r="B1035">
        <v>10.06</v>
      </c>
      <c r="C1035">
        <v>10.06</v>
      </c>
      <c r="D1035">
        <v>10.06</v>
      </c>
      <c r="E1035">
        <v>10.06</v>
      </c>
      <c r="F1035">
        <v>9.5631489999999992</v>
      </c>
      <c r="G1035">
        <v>0</v>
      </c>
    </row>
    <row r="1036" spans="1:7" x14ac:dyDescent="0.3">
      <c r="A1036" s="1">
        <v>42985</v>
      </c>
      <c r="B1036">
        <v>10.07</v>
      </c>
      <c r="C1036">
        <v>10.07</v>
      </c>
      <c r="D1036">
        <v>10.07</v>
      </c>
      <c r="E1036">
        <v>10.07</v>
      </c>
      <c r="F1036">
        <v>9.572654</v>
      </c>
      <c r="G1036">
        <v>0</v>
      </c>
    </row>
    <row r="1037" spans="1:7" x14ac:dyDescent="0.3">
      <c r="A1037" s="1">
        <v>42986</v>
      </c>
      <c r="B1037">
        <v>10.039999999999999</v>
      </c>
      <c r="C1037">
        <v>10.039999999999999</v>
      </c>
      <c r="D1037">
        <v>10.039999999999999</v>
      </c>
      <c r="E1037">
        <v>10.039999999999999</v>
      </c>
      <c r="F1037">
        <v>9.5869759999999999</v>
      </c>
      <c r="G1037">
        <v>0</v>
      </c>
    </row>
    <row r="1038" spans="1:7" x14ac:dyDescent="0.3">
      <c r="A1038" s="1">
        <v>42989</v>
      </c>
      <c r="B1038">
        <v>10.029999999999999</v>
      </c>
      <c r="C1038">
        <v>10.029999999999999</v>
      </c>
      <c r="D1038">
        <v>10.029999999999999</v>
      </c>
      <c r="E1038">
        <v>10.029999999999999</v>
      </c>
      <c r="F1038">
        <v>9.5774270000000001</v>
      </c>
      <c r="G1038">
        <v>0</v>
      </c>
    </row>
    <row r="1039" spans="1:7" x14ac:dyDescent="0.3">
      <c r="A1039" s="1">
        <v>42990</v>
      </c>
      <c r="B1039">
        <v>9.99</v>
      </c>
      <c r="C1039">
        <v>9.99</v>
      </c>
      <c r="D1039">
        <v>9.99</v>
      </c>
      <c r="E1039">
        <v>9.99</v>
      </c>
      <c r="F1039">
        <v>9.5392309999999991</v>
      </c>
      <c r="G1039">
        <v>0</v>
      </c>
    </row>
    <row r="1040" spans="1:7" x14ac:dyDescent="0.3">
      <c r="A1040" s="1">
        <v>42991</v>
      </c>
      <c r="B1040">
        <v>9.98</v>
      </c>
      <c r="C1040">
        <v>9.98</v>
      </c>
      <c r="D1040">
        <v>9.98</v>
      </c>
      <c r="E1040">
        <v>9.98</v>
      </c>
      <c r="F1040">
        <v>9.5296839999999996</v>
      </c>
      <c r="G1040">
        <v>0</v>
      </c>
    </row>
    <row r="1041" spans="1:7" x14ac:dyDescent="0.3">
      <c r="A1041" s="1">
        <v>42992</v>
      </c>
      <c r="B1041">
        <v>9.9700000000000006</v>
      </c>
      <c r="C1041">
        <v>9.9700000000000006</v>
      </c>
      <c r="D1041">
        <v>9.9700000000000006</v>
      </c>
      <c r="E1041">
        <v>9.9700000000000006</v>
      </c>
      <c r="F1041">
        <v>9.5201349999999998</v>
      </c>
      <c r="G1041">
        <v>0</v>
      </c>
    </row>
    <row r="1042" spans="1:7" x14ac:dyDescent="0.3">
      <c r="A1042" s="1">
        <v>42993</v>
      </c>
      <c r="B1042">
        <v>9.9700000000000006</v>
      </c>
      <c r="C1042">
        <v>9.9700000000000006</v>
      </c>
      <c r="D1042">
        <v>9.9700000000000006</v>
      </c>
      <c r="E1042">
        <v>9.9700000000000006</v>
      </c>
      <c r="F1042">
        <v>9.5201349999999998</v>
      </c>
      <c r="G1042">
        <v>0</v>
      </c>
    </row>
    <row r="1043" spans="1:7" x14ac:dyDescent="0.3">
      <c r="A1043" s="1">
        <v>42996</v>
      </c>
      <c r="B1043">
        <v>9.9700000000000006</v>
      </c>
      <c r="C1043">
        <v>9.9700000000000006</v>
      </c>
      <c r="D1043">
        <v>9.9700000000000006</v>
      </c>
      <c r="E1043">
        <v>9.9700000000000006</v>
      </c>
      <c r="F1043">
        <v>9.5201349999999998</v>
      </c>
      <c r="G1043">
        <v>0</v>
      </c>
    </row>
    <row r="1044" spans="1:7" x14ac:dyDescent="0.3">
      <c r="A1044" s="1">
        <v>42997</v>
      </c>
      <c r="B1044">
        <v>9.9600000000000009</v>
      </c>
      <c r="C1044">
        <v>9.9600000000000009</v>
      </c>
      <c r="D1044">
        <v>9.9600000000000009</v>
      </c>
      <c r="E1044">
        <v>9.9600000000000009</v>
      </c>
      <c r="F1044">
        <v>9.510586</v>
      </c>
      <c r="G1044">
        <v>0</v>
      </c>
    </row>
    <row r="1045" spans="1:7" x14ac:dyDescent="0.3">
      <c r="A1045" s="1">
        <v>42998</v>
      </c>
      <c r="B1045">
        <v>9.9499999999999993</v>
      </c>
      <c r="C1045">
        <v>9.9499999999999993</v>
      </c>
      <c r="D1045">
        <v>9.9499999999999993</v>
      </c>
      <c r="E1045">
        <v>9.9499999999999993</v>
      </c>
      <c r="F1045">
        <v>9.5010370000000002</v>
      </c>
      <c r="G1045">
        <v>0</v>
      </c>
    </row>
    <row r="1046" spans="1:7" x14ac:dyDescent="0.3">
      <c r="A1046" s="1">
        <v>42999</v>
      </c>
      <c r="B1046">
        <v>9.9499999999999993</v>
      </c>
      <c r="C1046">
        <v>9.9499999999999993</v>
      </c>
      <c r="D1046">
        <v>9.9499999999999993</v>
      </c>
      <c r="E1046">
        <v>9.9499999999999993</v>
      </c>
      <c r="F1046">
        <v>9.5010370000000002</v>
      </c>
      <c r="G1046">
        <v>0</v>
      </c>
    </row>
    <row r="1047" spans="1:7" x14ac:dyDescent="0.3">
      <c r="A1047" s="1">
        <v>43000</v>
      </c>
      <c r="B1047">
        <v>9.9600000000000009</v>
      </c>
      <c r="C1047">
        <v>9.9600000000000009</v>
      </c>
      <c r="D1047">
        <v>9.9600000000000009</v>
      </c>
      <c r="E1047">
        <v>9.9600000000000009</v>
      </c>
      <c r="F1047">
        <v>9.510586</v>
      </c>
      <c r="G1047">
        <v>0</v>
      </c>
    </row>
    <row r="1048" spans="1:7" x14ac:dyDescent="0.3">
      <c r="A1048" s="1">
        <v>43003</v>
      </c>
      <c r="B1048">
        <v>9.9600000000000009</v>
      </c>
      <c r="C1048">
        <v>9.9600000000000009</v>
      </c>
      <c r="D1048">
        <v>9.9600000000000009</v>
      </c>
      <c r="E1048">
        <v>9.9600000000000009</v>
      </c>
      <c r="F1048">
        <v>9.510586</v>
      </c>
      <c r="G1048">
        <v>0</v>
      </c>
    </row>
    <row r="1049" spans="1:7" x14ac:dyDescent="0.3">
      <c r="A1049" s="1">
        <v>43004</v>
      </c>
      <c r="B1049">
        <v>9.9600000000000009</v>
      </c>
      <c r="C1049">
        <v>9.9600000000000009</v>
      </c>
      <c r="D1049">
        <v>9.9600000000000009</v>
      </c>
      <c r="E1049">
        <v>9.9600000000000009</v>
      </c>
      <c r="F1049">
        <v>9.510586</v>
      </c>
      <c r="G1049">
        <v>0</v>
      </c>
    </row>
    <row r="1050" spans="1:7" x14ac:dyDescent="0.3">
      <c r="A1050" s="1">
        <v>43005</v>
      </c>
      <c r="B1050">
        <v>9.92</v>
      </c>
      <c r="C1050">
        <v>9.92</v>
      </c>
      <c r="D1050">
        <v>9.92</v>
      </c>
      <c r="E1050">
        <v>9.92</v>
      </c>
      <c r="F1050">
        <v>9.4723930000000003</v>
      </c>
      <c r="G1050">
        <v>0</v>
      </c>
    </row>
    <row r="1051" spans="1:7" x14ac:dyDescent="0.3">
      <c r="A1051" s="1">
        <v>43006</v>
      </c>
      <c r="B1051">
        <v>9.9</v>
      </c>
      <c r="C1051">
        <v>9.9</v>
      </c>
      <c r="D1051">
        <v>9.9</v>
      </c>
      <c r="E1051">
        <v>9.9</v>
      </c>
      <c r="F1051">
        <v>9.4532930000000004</v>
      </c>
      <c r="G1051">
        <v>0</v>
      </c>
    </row>
    <row r="1052" spans="1:7" x14ac:dyDescent="0.3">
      <c r="A1052" s="1">
        <v>43007</v>
      </c>
      <c r="B1052">
        <v>9.91</v>
      </c>
      <c r="C1052">
        <v>9.91</v>
      </c>
      <c r="D1052">
        <v>9.91</v>
      </c>
      <c r="E1052">
        <v>9.91</v>
      </c>
      <c r="F1052">
        <v>9.4628420000000002</v>
      </c>
      <c r="G1052">
        <v>0</v>
      </c>
    </row>
    <row r="1053" spans="1:7" x14ac:dyDescent="0.3">
      <c r="A1053" s="1">
        <v>43010</v>
      </c>
      <c r="B1053">
        <v>9.91</v>
      </c>
      <c r="C1053">
        <v>9.91</v>
      </c>
      <c r="D1053">
        <v>9.91</v>
      </c>
      <c r="E1053">
        <v>9.91</v>
      </c>
      <c r="F1053">
        <v>9.4628420000000002</v>
      </c>
      <c r="G1053">
        <v>0</v>
      </c>
    </row>
    <row r="1054" spans="1:7" x14ac:dyDescent="0.3">
      <c r="A1054" s="1">
        <v>43011</v>
      </c>
      <c r="B1054">
        <v>9.92</v>
      </c>
      <c r="C1054">
        <v>9.92</v>
      </c>
      <c r="D1054">
        <v>9.92</v>
      </c>
      <c r="E1054">
        <v>9.92</v>
      </c>
      <c r="F1054">
        <v>9.4723930000000003</v>
      </c>
      <c r="G1054">
        <v>0</v>
      </c>
    </row>
    <row r="1055" spans="1:7" x14ac:dyDescent="0.3">
      <c r="A1055" s="1">
        <v>43012</v>
      </c>
      <c r="B1055">
        <v>9.92</v>
      </c>
      <c r="C1055">
        <v>9.92</v>
      </c>
      <c r="D1055">
        <v>9.92</v>
      </c>
      <c r="E1055">
        <v>9.92</v>
      </c>
      <c r="F1055">
        <v>9.4723930000000003</v>
      </c>
      <c r="G1055">
        <v>0</v>
      </c>
    </row>
    <row r="1056" spans="1:7" x14ac:dyDescent="0.3">
      <c r="A1056" s="1">
        <v>43013</v>
      </c>
      <c r="B1056">
        <v>9.91</v>
      </c>
      <c r="C1056">
        <v>9.91</v>
      </c>
      <c r="D1056">
        <v>9.91</v>
      </c>
      <c r="E1056">
        <v>9.91</v>
      </c>
      <c r="F1056">
        <v>9.4628420000000002</v>
      </c>
      <c r="G1056">
        <v>0</v>
      </c>
    </row>
    <row r="1057" spans="1:7" x14ac:dyDescent="0.3">
      <c r="A1057" s="1">
        <v>43014</v>
      </c>
      <c r="B1057">
        <v>9.91</v>
      </c>
      <c r="C1057">
        <v>9.91</v>
      </c>
      <c r="D1057">
        <v>9.91</v>
      </c>
      <c r="E1057">
        <v>9.91</v>
      </c>
      <c r="F1057">
        <v>9.4628420000000002</v>
      </c>
      <c r="G1057">
        <v>0</v>
      </c>
    </row>
    <row r="1058" spans="1:7" x14ac:dyDescent="0.3">
      <c r="A1058" s="1">
        <v>43017</v>
      </c>
      <c r="B1058">
        <v>9.92</v>
      </c>
      <c r="C1058">
        <v>9.92</v>
      </c>
      <c r="D1058">
        <v>9.92</v>
      </c>
      <c r="E1058">
        <v>9.92</v>
      </c>
      <c r="F1058">
        <v>9.4723930000000003</v>
      </c>
      <c r="G1058">
        <v>0</v>
      </c>
    </row>
    <row r="1059" spans="1:7" x14ac:dyDescent="0.3">
      <c r="A1059" s="1">
        <v>43018</v>
      </c>
      <c r="B1059">
        <v>9.92</v>
      </c>
      <c r="C1059">
        <v>9.92</v>
      </c>
      <c r="D1059">
        <v>9.92</v>
      </c>
      <c r="E1059">
        <v>9.92</v>
      </c>
      <c r="F1059">
        <v>9.4723930000000003</v>
      </c>
      <c r="G1059">
        <v>0</v>
      </c>
    </row>
    <row r="1060" spans="1:7" x14ac:dyDescent="0.3">
      <c r="A1060" s="1">
        <v>43019</v>
      </c>
      <c r="B1060">
        <v>9.93</v>
      </c>
      <c r="C1060">
        <v>9.93</v>
      </c>
      <c r="D1060">
        <v>9.93</v>
      </c>
      <c r="E1060">
        <v>9.93</v>
      </c>
      <c r="F1060">
        <v>9.4819399999999998</v>
      </c>
      <c r="G1060">
        <v>0</v>
      </c>
    </row>
    <row r="1061" spans="1:7" x14ac:dyDescent="0.3">
      <c r="A1061" s="1">
        <v>43020</v>
      </c>
      <c r="B1061">
        <v>9.9</v>
      </c>
      <c r="C1061">
        <v>9.9</v>
      </c>
      <c r="D1061">
        <v>9.9</v>
      </c>
      <c r="E1061">
        <v>9.9</v>
      </c>
      <c r="F1061">
        <v>9.4963280000000001</v>
      </c>
      <c r="G1061">
        <v>0</v>
      </c>
    </row>
    <row r="1062" spans="1:7" x14ac:dyDescent="0.3">
      <c r="A1062" s="1">
        <v>43021</v>
      </c>
      <c r="B1062">
        <v>9.92</v>
      </c>
      <c r="C1062">
        <v>9.92</v>
      </c>
      <c r="D1062">
        <v>9.92</v>
      </c>
      <c r="E1062">
        <v>9.92</v>
      </c>
      <c r="F1062">
        <v>9.5155139999999996</v>
      </c>
      <c r="G1062">
        <v>0</v>
      </c>
    </row>
    <row r="1063" spans="1:7" x14ac:dyDescent="0.3">
      <c r="A1063" s="1">
        <v>43024</v>
      </c>
      <c r="B1063">
        <v>9.99</v>
      </c>
      <c r="C1063">
        <v>9.99</v>
      </c>
      <c r="D1063">
        <v>9.99</v>
      </c>
      <c r="E1063">
        <v>9.99</v>
      </c>
      <c r="F1063">
        <v>9.5826589999999996</v>
      </c>
      <c r="G1063">
        <v>0</v>
      </c>
    </row>
    <row r="1064" spans="1:7" x14ac:dyDescent="0.3">
      <c r="A1064" s="1">
        <v>43025</v>
      </c>
      <c r="B1064">
        <v>10.01</v>
      </c>
      <c r="C1064">
        <v>10.01</v>
      </c>
      <c r="D1064">
        <v>10.01</v>
      </c>
      <c r="E1064">
        <v>10.01</v>
      </c>
      <c r="F1064">
        <v>9.6018430000000006</v>
      </c>
      <c r="G1064">
        <v>0</v>
      </c>
    </row>
    <row r="1065" spans="1:7" x14ac:dyDescent="0.3">
      <c r="A1065" s="1">
        <v>43026</v>
      </c>
      <c r="B1065">
        <v>10</v>
      </c>
      <c r="C1065">
        <v>10</v>
      </c>
      <c r="D1065">
        <v>10</v>
      </c>
      <c r="E1065">
        <v>10</v>
      </c>
      <c r="F1065">
        <v>9.5922509999999992</v>
      </c>
      <c r="G1065">
        <v>0</v>
      </c>
    </row>
    <row r="1066" spans="1:7" x14ac:dyDescent="0.3">
      <c r="A1066" s="1">
        <v>43027</v>
      </c>
      <c r="B1066">
        <v>10</v>
      </c>
      <c r="C1066">
        <v>10</v>
      </c>
      <c r="D1066">
        <v>10</v>
      </c>
      <c r="E1066">
        <v>10</v>
      </c>
      <c r="F1066">
        <v>9.5922509999999992</v>
      </c>
      <c r="G1066">
        <v>0</v>
      </c>
    </row>
    <row r="1067" spans="1:7" x14ac:dyDescent="0.3">
      <c r="A1067" s="1">
        <v>43028</v>
      </c>
      <c r="B1067">
        <v>9.98</v>
      </c>
      <c r="C1067">
        <v>9.98</v>
      </c>
      <c r="D1067">
        <v>9.98</v>
      </c>
      <c r="E1067">
        <v>9.98</v>
      </c>
      <c r="F1067">
        <v>9.5730679999999992</v>
      </c>
      <c r="G1067">
        <v>0</v>
      </c>
    </row>
    <row r="1068" spans="1:7" x14ac:dyDescent="0.3">
      <c r="A1068" s="1">
        <v>43031</v>
      </c>
      <c r="B1068">
        <v>9.98</v>
      </c>
      <c r="C1068">
        <v>9.98</v>
      </c>
      <c r="D1068">
        <v>9.98</v>
      </c>
      <c r="E1068">
        <v>9.98</v>
      </c>
      <c r="F1068">
        <v>9.5730679999999992</v>
      </c>
      <c r="G1068">
        <v>0</v>
      </c>
    </row>
    <row r="1069" spans="1:7" x14ac:dyDescent="0.3">
      <c r="A1069" s="1">
        <v>43032</v>
      </c>
      <c r="B1069">
        <v>9.9600000000000009</v>
      </c>
      <c r="C1069">
        <v>9.9600000000000009</v>
      </c>
      <c r="D1069">
        <v>9.9600000000000009</v>
      </c>
      <c r="E1069">
        <v>9.9600000000000009</v>
      </c>
      <c r="F1069">
        <v>9.5538819999999998</v>
      </c>
      <c r="G1069">
        <v>0</v>
      </c>
    </row>
    <row r="1070" spans="1:7" x14ac:dyDescent="0.3">
      <c r="A1070" s="1">
        <v>43033</v>
      </c>
      <c r="B1070">
        <v>9.9600000000000009</v>
      </c>
      <c r="C1070">
        <v>9.9600000000000009</v>
      </c>
      <c r="D1070">
        <v>9.9600000000000009</v>
      </c>
      <c r="E1070">
        <v>9.9600000000000009</v>
      </c>
      <c r="F1070">
        <v>9.5538819999999998</v>
      </c>
      <c r="G1070">
        <v>0</v>
      </c>
    </row>
    <row r="1071" spans="1:7" x14ac:dyDescent="0.3">
      <c r="A1071" s="1">
        <v>43034</v>
      </c>
      <c r="B1071">
        <v>9.91</v>
      </c>
      <c r="C1071">
        <v>9.91</v>
      </c>
      <c r="D1071">
        <v>9.91</v>
      </c>
      <c r="E1071">
        <v>9.91</v>
      </c>
      <c r="F1071">
        <v>9.5059210000000007</v>
      </c>
      <c r="G1071">
        <v>0</v>
      </c>
    </row>
    <row r="1072" spans="1:7" x14ac:dyDescent="0.3">
      <c r="A1072" s="1">
        <v>43035</v>
      </c>
      <c r="B1072">
        <v>9.92</v>
      </c>
      <c r="C1072">
        <v>9.92</v>
      </c>
      <c r="D1072">
        <v>9.92</v>
      </c>
      <c r="E1072">
        <v>9.92</v>
      </c>
      <c r="F1072">
        <v>9.5155139999999996</v>
      </c>
      <c r="G1072">
        <v>0</v>
      </c>
    </row>
    <row r="1073" spans="1:7" x14ac:dyDescent="0.3">
      <c r="A1073" s="1">
        <v>43038</v>
      </c>
      <c r="B1073">
        <v>9.92</v>
      </c>
      <c r="C1073">
        <v>9.92</v>
      </c>
      <c r="D1073">
        <v>9.92</v>
      </c>
      <c r="E1073">
        <v>9.92</v>
      </c>
      <c r="F1073">
        <v>9.5155139999999996</v>
      </c>
      <c r="G1073">
        <v>0</v>
      </c>
    </row>
    <row r="1074" spans="1:7" x14ac:dyDescent="0.3">
      <c r="A1074" s="1">
        <v>43039</v>
      </c>
      <c r="B1074">
        <v>9.92</v>
      </c>
      <c r="C1074">
        <v>9.92</v>
      </c>
      <c r="D1074">
        <v>9.92</v>
      </c>
      <c r="E1074">
        <v>9.92</v>
      </c>
      <c r="F1074">
        <v>9.5155139999999996</v>
      </c>
      <c r="G1074">
        <v>0</v>
      </c>
    </row>
    <row r="1075" spans="1:7" x14ac:dyDescent="0.3">
      <c r="A1075" s="1">
        <v>43040</v>
      </c>
      <c r="B1075">
        <v>9.92</v>
      </c>
      <c r="C1075">
        <v>9.92</v>
      </c>
      <c r="D1075">
        <v>9.92</v>
      </c>
      <c r="E1075">
        <v>9.92</v>
      </c>
      <c r="F1075">
        <v>9.5155139999999996</v>
      </c>
      <c r="G1075">
        <v>0</v>
      </c>
    </row>
    <row r="1076" spans="1:7" x14ac:dyDescent="0.3">
      <c r="A1076" s="1">
        <v>43041</v>
      </c>
      <c r="B1076">
        <v>9.94</v>
      </c>
      <c r="C1076">
        <v>9.94</v>
      </c>
      <c r="D1076">
        <v>9.94</v>
      </c>
      <c r="E1076">
        <v>9.94</v>
      </c>
      <c r="F1076">
        <v>9.5346969999999995</v>
      </c>
      <c r="G1076">
        <v>0</v>
      </c>
    </row>
    <row r="1077" spans="1:7" x14ac:dyDescent="0.3">
      <c r="A1077" s="1">
        <v>43042</v>
      </c>
      <c r="B1077">
        <v>9.9600000000000009</v>
      </c>
      <c r="C1077">
        <v>9.9600000000000009</v>
      </c>
      <c r="D1077">
        <v>9.9600000000000009</v>
      </c>
      <c r="E1077">
        <v>9.9600000000000009</v>
      </c>
      <c r="F1077">
        <v>9.5538819999999998</v>
      </c>
      <c r="G1077">
        <v>0</v>
      </c>
    </row>
    <row r="1078" spans="1:7" x14ac:dyDescent="0.3">
      <c r="A1078" s="1">
        <v>43045</v>
      </c>
      <c r="B1078">
        <v>9.99</v>
      </c>
      <c r="C1078">
        <v>9.99</v>
      </c>
      <c r="D1078">
        <v>9.99</v>
      </c>
      <c r="E1078">
        <v>9.99</v>
      </c>
      <c r="F1078">
        <v>9.5826589999999996</v>
      </c>
      <c r="G1078">
        <v>0</v>
      </c>
    </row>
    <row r="1079" spans="1:7" x14ac:dyDescent="0.3">
      <c r="A1079" s="1">
        <v>43046</v>
      </c>
      <c r="B1079">
        <v>10.039999999999999</v>
      </c>
      <c r="C1079">
        <v>10.039999999999999</v>
      </c>
      <c r="D1079">
        <v>10.039999999999999</v>
      </c>
      <c r="E1079">
        <v>10.039999999999999</v>
      </c>
      <c r="F1079">
        <v>9.6306180000000001</v>
      </c>
      <c r="G1079">
        <v>0</v>
      </c>
    </row>
    <row r="1080" spans="1:7" x14ac:dyDescent="0.3">
      <c r="A1080" s="1">
        <v>43047</v>
      </c>
      <c r="B1080">
        <v>10.050000000000001</v>
      </c>
      <c r="C1080">
        <v>10.050000000000001</v>
      </c>
      <c r="D1080">
        <v>10.050000000000001</v>
      </c>
      <c r="E1080">
        <v>10.050000000000001</v>
      </c>
      <c r="F1080">
        <v>9.640212</v>
      </c>
      <c r="G1080">
        <v>0</v>
      </c>
    </row>
    <row r="1081" spans="1:7" x14ac:dyDescent="0.3">
      <c r="A1081" s="1">
        <v>43048</v>
      </c>
      <c r="B1081">
        <v>10.029999999999999</v>
      </c>
      <c r="C1081">
        <v>10.029999999999999</v>
      </c>
      <c r="D1081">
        <v>10.029999999999999</v>
      </c>
      <c r="E1081">
        <v>10.029999999999999</v>
      </c>
      <c r="F1081">
        <v>9.6210280000000008</v>
      </c>
      <c r="G1081">
        <v>0</v>
      </c>
    </row>
    <row r="1082" spans="1:7" x14ac:dyDescent="0.3">
      <c r="A1082" s="1">
        <v>43049</v>
      </c>
      <c r="B1082">
        <v>9.9499999999999993</v>
      </c>
      <c r="C1082">
        <v>9.9499999999999993</v>
      </c>
      <c r="D1082">
        <v>9.9499999999999993</v>
      </c>
      <c r="E1082">
        <v>9.9499999999999993</v>
      </c>
      <c r="F1082">
        <v>9.5873030000000004</v>
      </c>
      <c r="G1082">
        <v>0</v>
      </c>
    </row>
    <row r="1083" spans="1:7" x14ac:dyDescent="0.3">
      <c r="A1083" s="1">
        <v>43052</v>
      </c>
      <c r="B1083">
        <v>9.94</v>
      </c>
      <c r="C1083">
        <v>9.94</v>
      </c>
      <c r="D1083">
        <v>9.94</v>
      </c>
      <c r="E1083">
        <v>9.94</v>
      </c>
      <c r="F1083">
        <v>9.5776669999999999</v>
      </c>
      <c r="G1083">
        <v>0</v>
      </c>
    </row>
    <row r="1084" spans="1:7" x14ac:dyDescent="0.3">
      <c r="A1084" s="1">
        <v>43053</v>
      </c>
      <c r="B1084">
        <v>9.94</v>
      </c>
      <c r="C1084">
        <v>9.94</v>
      </c>
      <c r="D1084">
        <v>9.94</v>
      </c>
      <c r="E1084">
        <v>9.94</v>
      </c>
      <c r="F1084">
        <v>9.5776669999999999</v>
      </c>
      <c r="G1084">
        <v>0</v>
      </c>
    </row>
    <row r="1085" spans="1:7" x14ac:dyDescent="0.3">
      <c r="A1085" s="1">
        <v>43054</v>
      </c>
      <c r="B1085">
        <v>9.9499999999999993</v>
      </c>
      <c r="C1085">
        <v>9.9499999999999993</v>
      </c>
      <c r="D1085">
        <v>9.9499999999999993</v>
      </c>
      <c r="E1085">
        <v>9.9499999999999993</v>
      </c>
      <c r="F1085">
        <v>9.5873030000000004</v>
      </c>
      <c r="G1085">
        <v>0</v>
      </c>
    </row>
    <row r="1086" spans="1:7" x14ac:dyDescent="0.3">
      <c r="A1086" s="1">
        <v>43055</v>
      </c>
      <c r="B1086">
        <v>9.94</v>
      </c>
      <c r="C1086">
        <v>9.94</v>
      </c>
      <c r="D1086">
        <v>9.94</v>
      </c>
      <c r="E1086">
        <v>9.94</v>
      </c>
      <c r="F1086">
        <v>9.5776669999999999</v>
      </c>
      <c r="G1086">
        <v>0</v>
      </c>
    </row>
    <row r="1087" spans="1:7" x14ac:dyDescent="0.3">
      <c r="A1087" s="1">
        <v>43056</v>
      </c>
      <c r="B1087">
        <v>9.94</v>
      </c>
      <c r="C1087">
        <v>9.94</v>
      </c>
      <c r="D1087">
        <v>9.94</v>
      </c>
      <c r="E1087">
        <v>9.94</v>
      </c>
      <c r="F1087">
        <v>9.5776669999999999</v>
      </c>
      <c r="G1087">
        <v>0</v>
      </c>
    </row>
    <row r="1088" spans="1:7" x14ac:dyDescent="0.3">
      <c r="A1088" s="1">
        <v>43059</v>
      </c>
      <c r="B1088">
        <v>9.93</v>
      </c>
      <c r="C1088">
        <v>9.93</v>
      </c>
      <c r="D1088">
        <v>9.93</v>
      </c>
      <c r="E1088">
        <v>9.93</v>
      </c>
      <c r="F1088">
        <v>9.5680329999999998</v>
      </c>
      <c r="G1088">
        <v>0</v>
      </c>
    </row>
    <row r="1089" spans="1:7" x14ac:dyDescent="0.3">
      <c r="A1089" s="1">
        <v>43060</v>
      </c>
      <c r="B1089">
        <v>9.91</v>
      </c>
      <c r="C1089">
        <v>9.91</v>
      </c>
      <c r="D1089">
        <v>9.91</v>
      </c>
      <c r="E1089">
        <v>9.91</v>
      </c>
      <c r="F1089">
        <v>9.5487629999999992</v>
      </c>
      <c r="G1089">
        <v>0</v>
      </c>
    </row>
    <row r="1090" spans="1:7" x14ac:dyDescent="0.3">
      <c r="A1090" s="1">
        <v>43061</v>
      </c>
      <c r="B1090">
        <v>9.89</v>
      </c>
      <c r="C1090">
        <v>9.89</v>
      </c>
      <c r="D1090">
        <v>9.89</v>
      </c>
      <c r="E1090">
        <v>9.89</v>
      </c>
      <c r="F1090">
        <v>9.5294910000000002</v>
      </c>
      <c r="G1090">
        <v>0</v>
      </c>
    </row>
    <row r="1091" spans="1:7" x14ac:dyDescent="0.3">
      <c r="A1091" s="1">
        <v>43063</v>
      </c>
      <c r="B1091">
        <v>9.89</v>
      </c>
      <c r="C1091">
        <v>9.89</v>
      </c>
      <c r="D1091">
        <v>9.89</v>
      </c>
      <c r="E1091">
        <v>9.89</v>
      </c>
      <c r="F1091">
        <v>9.5294910000000002</v>
      </c>
      <c r="G1091">
        <v>0</v>
      </c>
    </row>
    <row r="1092" spans="1:7" x14ac:dyDescent="0.3">
      <c r="A1092" s="1">
        <v>43066</v>
      </c>
      <c r="B1092">
        <v>9.86</v>
      </c>
      <c r="C1092">
        <v>9.86</v>
      </c>
      <c r="D1092">
        <v>9.86</v>
      </c>
      <c r="E1092">
        <v>9.86</v>
      </c>
      <c r="F1092">
        <v>9.5005849999999992</v>
      </c>
      <c r="G1092">
        <v>0</v>
      </c>
    </row>
    <row r="1093" spans="1:7" x14ac:dyDescent="0.3">
      <c r="A1093" s="1">
        <v>43067</v>
      </c>
      <c r="B1093">
        <v>9.84</v>
      </c>
      <c r="C1093">
        <v>9.84</v>
      </c>
      <c r="D1093">
        <v>9.84</v>
      </c>
      <c r="E1093">
        <v>9.84</v>
      </c>
      <c r="F1093">
        <v>9.4813130000000001</v>
      </c>
      <c r="G1093">
        <v>0</v>
      </c>
    </row>
    <row r="1094" spans="1:7" x14ac:dyDescent="0.3">
      <c r="A1094" s="1">
        <v>43068</v>
      </c>
      <c r="B1094">
        <v>9.81</v>
      </c>
      <c r="C1094">
        <v>9.81</v>
      </c>
      <c r="D1094">
        <v>9.81</v>
      </c>
      <c r="E1094">
        <v>9.81</v>
      </c>
      <c r="F1094">
        <v>9.4524069999999991</v>
      </c>
      <c r="G1094">
        <v>0</v>
      </c>
    </row>
    <row r="1095" spans="1:7" x14ac:dyDescent="0.3">
      <c r="A1095" s="1">
        <v>43069</v>
      </c>
      <c r="B1095">
        <v>9.85</v>
      </c>
      <c r="C1095">
        <v>9.85</v>
      </c>
      <c r="D1095">
        <v>9.85</v>
      </c>
      <c r="E1095">
        <v>9.85</v>
      </c>
      <c r="F1095">
        <v>9.4909499999999998</v>
      </c>
      <c r="G1095">
        <v>0</v>
      </c>
    </row>
    <row r="1096" spans="1:7" x14ac:dyDescent="0.3">
      <c r="A1096" s="1">
        <v>43070</v>
      </c>
      <c r="B1096">
        <v>9.85</v>
      </c>
      <c r="C1096">
        <v>9.85</v>
      </c>
      <c r="D1096">
        <v>9.85</v>
      </c>
      <c r="E1096">
        <v>9.85</v>
      </c>
      <c r="F1096">
        <v>9.4909499999999998</v>
      </c>
      <c r="G1096">
        <v>0</v>
      </c>
    </row>
    <row r="1097" spans="1:7" x14ac:dyDescent="0.3">
      <c r="A1097" s="1">
        <v>43073</v>
      </c>
      <c r="B1097">
        <v>9.93</v>
      </c>
      <c r="C1097">
        <v>9.93</v>
      </c>
      <c r="D1097">
        <v>9.93</v>
      </c>
      <c r="E1097">
        <v>9.93</v>
      </c>
      <c r="F1097">
        <v>9.5680329999999998</v>
      </c>
      <c r="G1097">
        <v>0</v>
      </c>
    </row>
    <row r="1098" spans="1:7" x14ac:dyDescent="0.3">
      <c r="A1098" s="1">
        <v>43074</v>
      </c>
      <c r="B1098">
        <v>9.99</v>
      </c>
      <c r="C1098">
        <v>9.99</v>
      </c>
      <c r="D1098">
        <v>9.99</v>
      </c>
      <c r="E1098">
        <v>9.99</v>
      </c>
      <c r="F1098">
        <v>9.6258459999999992</v>
      </c>
      <c r="G1098">
        <v>0</v>
      </c>
    </row>
    <row r="1099" spans="1:7" x14ac:dyDescent="0.3">
      <c r="A1099" s="1">
        <v>43075</v>
      </c>
      <c r="B1099">
        <v>10.08</v>
      </c>
      <c r="C1099">
        <v>10.08</v>
      </c>
      <c r="D1099">
        <v>10.08</v>
      </c>
      <c r="E1099">
        <v>10.08</v>
      </c>
      <c r="F1099">
        <v>9.7125649999999997</v>
      </c>
      <c r="G1099">
        <v>0</v>
      </c>
    </row>
    <row r="1100" spans="1:7" x14ac:dyDescent="0.3">
      <c r="A1100" s="1">
        <v>43076</v>
      </c>
      <c r="B1100">
        <v>10.07</v>
      </c>
      <c r="C1100">
        <v>10.07</v>
      </c>
      <c r="D1100">
        <v>10.07</v>
      </c>
      <c r="E1100">
        <v>10.07</v>
      </c>
      <c r="F1100">
        <v>9.7029289999999992</v>
      </c>
      <c r="G1100">
        <v>0</v>
      </c>
    </row>
    <row r="1101" spans="1:7" x14ac:dyDescent="0.3">
      <c r="A1101" s="1">
        <v>43077</v>
      </c>
      <c r="B1101">
        <v>9.98</v>
      </c>
      <c r="C1101">
        <v>9.98</v>
      </c>
      <c r="D1101">
        <v>9.98</v>
      </c>
      <c r="E1101">
        <v>9.98</v>
      </c>
      <c r="F1101">
        <v>9.6593750000000007</v>
      </c>
      <c r="G1101">
        <v>0</v>
      </c>
    </row>
    <row r="1102" spans="1:7" x14ac:dyDescent="0.3">
      <c r="A1102" s="1">
        <v>43080</v>
      </c>
      <c r="B1102">
        <v>9.93</v>
      </c>
      <c r="C1102">
        <v>9.93</v>
      </c>
      <c r="D1102">
        <v>9.93</v>
      </c>
      <c r="E1102">
        <v>9.93</v>
      </c>
      <c r="F1102">
        <v>9.6109819999999999</v>
      </c>
      <c r="G1102">
        <v>0</v>
      </c>
    </row>
    <row r="1103" spans="1:7" x14ac:dyDescent="0.3">
      <c r="A1103" s="1">
        <v>43081</v>
      </c>
      <c r="B1103">
        <v>9.9</v>
      </c>
      <c r="C1103">
        <v>9.9</v>
      </c>
      <c r="D1103">
        <v>9.9</v>
      </c>
      <c r="E1103">
        <v>9.9</v>
      </c>
      <c r="F1103">
        <v>9.5819460000000003</v>
      </c>
      <c r="G1103">
        <v>0</v>
      </c>
    </row>
    <row r="1104" spans="1:7" x14ac:dyDescent="0.3">
      <c r="A1104" s="1">
        <v>43082</v>
      </c>
      <c r="B1104">
        <v>9.9499999999999993</v>
      </c>
      <c r="C1104">
        <v>9.9499999999999993</v>
      </c>
      <c r="D1104">
        <v>9.9499999999999993</v>
      </c>
      <c r="E1104">
        <v>9.9499999999999993</v>
      </c>
      <c r="F1104">
        <v>9.6303389999999993</v>
      </c>
      <c r="G1104">
        <v>0</v>
      </c>
    </row>
    <row r="1105" spans="1:7" x14ac:dyDescent="0.3">
      <c r="A1105" s="1">
        <v>43083</v>
      </c>
      <c r="B1105">
        <v>9.9700000000000006</v>
      </c>
      <c r="C1105">
        <v>9.9700000000000006</v>
      </c>
      <c r="D1105">
        <v>9.9700000000000006</v>
      </c>
      <c r="E1105">
        <v>9.9700000000000006</v>
      </c>
      <c r="F1105">
        <v>9.6496969999999997</v>
      </c>
      <c r="G1105">
        <v>0</v>
      </c>
    </row>
    <row r="1106" spans="1:7" x14ac:dyDescent="0.3">
      <c r="A1106" s="1">
        <v>43084</v>
      </c>
      <c r="B1106">
        <v>9.9700000000000006</v>
      </c>
      <c r="C1106">
        <v>9.9700000000000006</v>
      </c>
      <c r="D1106">
        <v>9.9700000000000006</v>
      </c>
      <c r="E1106">
        <v>9.9700000000000006</v>
      </c>
      <c r="F1106">
        <v>9.6496969999999997</v>
      </c>
      <c r="G1106">
        <v>0</v>
      </c>
    </row>
    <row r="1107" spans="1:7" x14ac:dyDescent="0.3">
      <c r="A1107" s="1">
        <v>43087</v>
      </c>
      <c r="B1107">
        <v>9.94</v>
      </c>
      <c r="C1107">
        <v>9.94</v>
      </c>
      <c r="D1107">
        <v>9.94</v>
      </c>
      <c r="E1107">
        <v>9.94</v>
      </c>
      <c r="F1107">
        <v>9.6206600000000009</v>
      </c>
      <c r="G1107">
        <v>0</v>
      </c>
    </row>
    <row r="1108" spans="1:7" x14ac:dyDescent="0.3">
      <c r="A1108" s="1">
        <v>43088</v>
      </c>
      <c r="B1108">
        <v>9.9</v>
      </c>
      <c r="C1108">
        <v>9.9</v>
      </c>
      <c r="D1108">
        <v>9.9</v>
      </c>
      <c r="E1108">
        <v>9.9</v>
      </c>
      <c r="F1108">
        <v>9.5819460000000003</v>
      </c>
      <c r="G1108">
        <v>0</v>
      </c>
    </row>
    <row r="1109" spans="1:7" x14ac:dyDescent="0.3">
      <c r="A1109" s="1">
        <v>43089</v>
      </c>
      <c r="B1109">
        <v>9.85</v>
      </c>
      <c r="C1109">
        <v>9.85</v>
      </c>
      <c r="D1109">
        <v>9.85</v>
      </c>
      <c r="E1109">
        <v>9.85</v>
      </c>
      <c r="F1109">
        <v>9.5335529999999995</v>
      </c>
      <c r="G1109">
        <v>0</v>
      </c>
    </row>
    <row r="1110" spans="1:7" x14ac:dyDescent="0.3">
      <c r="A1110" s="1">
        <v>43090</v>
      </c>
      <c r="B1110">
        <v>9.86</v>
      </c>
      <c r="C1110">
        <v>9.86</v>
      </c>
      <c r="D1110">
        <v>9.86</v>
      </c>
      <c r="E1110">
        <v>9.86</v>
      </c>
      <c r="F1110">
        <v>9.5432310000000005</v>
      </c>
      <c r="G1110">
        <v>0</v>
      </c>
    </row>
    <row r="1111" spans="1:7" x14ac:dyDescent="0.3">
      <c r="A1111" s="1">
        <v>43091</v>
      </c>
      <c r="B1111">
        <v>9.8800000000000008</v>
      </c>
      <c r="C1111">
        <v>9.8800000000000008</v>
      </c>
      <c r="D1111">
        <v>9.8800000000000008</v>
      </c>
      <c r="E1111">
        <v>9.8800000000000008</v>
      </c>
      <c r="F1111">
        <v>9.5625889999999991</v>
      </c>
      <c r="G1111">
        <v>0</v>
      </c>
    </row>
    <row r="1112" spans="1:7" x14ac:dyDescent="0.3">
      <c r="A1112" s="1">
        <v>43095</v>
      </c>
      <c r="B1112">
        <v>9.91</v>
      </c>
      <c r="C1112">
        <v>9.91</v>
      </c>
      <c r="D1112">
        <v>9.91</v>
      </c>
      <c r="E1112">
        <v>9.91</v>
      </c>
      <c r="F1112">
        <v>9.5916239999999995</v>
      </c>
      <c r="G1112">
        <v>0</v>
      </c>
    </row>
    <row r="1113" spans="1:7" x14ac:dyDescent="0.3">
      <c r="A1113" s="1">
        <v>43096</v>
      </c>
      <c r="B1113">
        <v>9.9499999999999993</v>
      </c>
      <c r="C1113">
        <v>9.9499999999999993</v>
      </c>
      <c r="D1113">
        <v>9.9499999999999993</v>
      </c>
      <c r="E1113">
        <v>9.9499999999999993</v>
      </c>
      <c r="F1113">
        <v>9.6303389999999993</v>
      </c>
      <c r="G1113">
        <v>0</v>
      </c>
    </row>
    <row r="1114" spans="1:7" x14ac:dyDescent="0.3">
      <c r="A1114" s="1">
        <v>43097</v>
      </c>
      <c r="B1114">
        <v>9.9700000000000006</v>
      </c>
      <c r="C1114">
        <v>9.9700000000000006</v>
      </c>
      <c r="D1114">
        <v>9.9700000000000006</v>
      </c>
      <c r="E1114">
        <v>9.9700000000000006</v>
      </c>
      <c r="F1114">
        <v>9.6496969999999997</v>
      </c>
      <c r="G1114">
        <v>0</v>
      </c>
    </row>
    <row r="1115" spans="1:7" x14ac:dyDescent="0.3">
      <c r="A1115" s="1">
        <v>43098</v>
      </c>
      <c r="B1115">
        <v>9.98</v>
      </c>
      <c r="C1115">
        <v>9.98</v>
      </c>
      <c r="D1115">
        <v>9.98</v>
      </c>
      <c r="E1115">
        <v>9.98</v>
      </c>
      <c r="F1115">
        <v>9.6593750000000007</v>
      </c>
      <c r="G1115">
        <v>0</v>
      </c>
    </row>
    <row r="1116" spans="1:7" x14ac:dyDescent="0.3">
      <c r="A1116" s="1">
        <v>43102</v>
      </c>
      <c r="B1116">
        <v>9.98</v>
      </c>
      <c r="C1116">
        <v>9.98</v>
      </c>
      <c r="D1116">
        <v>9.98</v>
      </c>
      <c r="E1116">
        <v>9.98</v>
      </c>
      <c r="F1116">
        <v>9.6593750000000007</v>
      </c>
      <c r="G1116">
        <v>0</v>
      </c>
    </row>
    <row r="1117" spans="1:7" x14ac:dyDescent="0.3">
      <c r="A1117" s="1">
        <v>43103</v>
      </c>
      <c r="B1117">
        <v>9.99</v>
      </c>
      <c r="C1117">
        <v>9.99</v>
      </c>
      <c r="D1117">
        <v>9.99</v>
      </c>
      <c r="E1117">
        <v>9.99</v>
      </c>
      <c r="F1117">
        <v>9.6690539999999991</v>
      </c>
      <c r="G1117">
        <v>0</v>
      </c>
    </row>
    <row r="1118" spans="1:7" x14ac:dyDescent="0.3">
      <c r="A1118" s="1">
        <v>43104</v>
      </c>
      <c r="B1118">
        <v>9.9700000000000006</v>
      </c>
      <c r="C1118">
        <v>9.9700000000000006</v>
      </c>
      <c r="D1118">
        <v>9.9700000000000006</v>
      </c>
      <c r="E1118">
        <v>9.9700000000000006</v>
      </c>
      <c r="F1118">
        <v>9.6496969999999997</v>
      </c>
      <c r="G1118">
        <v>0</v>
      </c>
    </row>
    <row r="1119" spans="1:7" x14ac:dyDescent="0.3">
      <c r="A1119" s="1">
        <v>43105</v>
      </c>
      <c r="B1119">
        <v>9.9700000000000006</v>
      </c>
      <c r="C1119">
        <v>9.9700000000000006</v>
      </c>
      <c r="D1119">
        <v>9.9700000000000006</v>
      </c>
      <c r="E1119">
        <v>9.9700000000000006</v>
      </c>
      <c r="F1119">
        <v>9.6496969999999997</v>
      </c>
      <c r="G1119">
        <v>0</v>
      </c>
    </row>
    <row r="1120" spans="1:7" x14ac:dyDescent="0.3">
      <c r="A1120" s="1">
        <v>43108</v>
      </c>
      <c r="B1120">
        <v>9.9700000000000006</v>
      </c>
      <c r="C1120">
        <v>9.9700000000000006</v>
      </c>
      <c r="D1120">
        <v>9.9700000000000006</v>
      </c>
      <c r="E1120">
        <v>9.9700000000000006</v>
      </c>
      <c r="F1120">
        <v>9.6496969999999997</v>
      </c>
      <c r="G1120">
        <v>0</v>
      </c>
    </row>
    <row r="1121" spans="1:7" x14ac:dyDescent="0.3">
      <c r="A1121" s="1">
        <v>43109</v>
      </c>
      <c r="B1121">
        <v>9.94</v>
      </c>
      <c r="C1121">
        <v>9.94</v>
      </c>
      <c r="D1121">
        <v>9.94</v>
      </c>
      <c r="E1121">
        <v>9.94</v>
      </c>
      <c r="F1121">
        <v>9.6206600000000009</v>
      </c>
      <c r="G1121">
        <v>0</v>
      </c>
    </row>
    <row r="1122" spans="1:7" x14ac:dyDescent="0.3">
      <c r="A1122" s="1">
        <v>43110</v>
      </c>
      <c r="B1122">
        <v>9.89</v>
      </c>
      <c r="C1122">
        <v>9.89</v>
      </c>
      <c r="D1122">
        <v>9.89</v>
      </c>
      <c r="E1122">
        <v>9.89</v>
      </c>
      <c r="F1122">
        <v>9.5722679999999993</v>
      </c>
      <c r="G1122">
        <v>0</v>
      </c>
    </row>
    <row r="1123" spans="1:7" x14ac:dyDescent="0.3">
      <c r="A1123" s="1">
        <v>43111</v>
      </c>
      <c r="B1123">
        <v>9.84</v>
      </c>
      <c r="C1123">
        <v>9.84</v>
      </c>
      <c r="D1123">
        <v>9.84</v>
      </c>
      <c r="E1123">
        <v>9.84</v>
      </c>
      <c r="F1123">
        <v>9.5674050000000008</v>
      </c>
      <c r="G1123">
        <v>0</v>
      </c>
    </row>
    <row r="1124" spans="1:7" x14ac:dyDescent="0.3">
      <c r="A1124" s="1">
        <v>43112</v>
      </c>
      <c r="B1124">
        <v>9.85</v>
      </c>
      <c r="C1124">
        <v>9.85</v>
      </c>
      <c r="D1124">
        <v>9.85</v>
      </c>
      <c r="E1124">
        <v>9.85</v>
      </c>
      <c r="F1124">
        <v>9.5771289999999993</v>
      </c>
      <c r="G1124">
        <v>0</v>
      </c>
    </row>
    <row r="1125" spans="1:7" x14ac:dyDescent="0.3">
      <c r="A1125" s="1">
        <v>43116</v>
      </c>
      <c r="B1125">
        <v>9.86</v>
      </c>
      <c r="C1125">
        <v>9.86</v>
      </c>
      <c r="D1125">
        <v>9.86</v>
      </c>
      <c r="E1125">
        <v>9.86</v>
      </c>
      <c r="F1125">
        <v>9.5868500000000001</v>
      </c>
      <c r="G1125">
        <v>0</v>
      </c>
    </row>
    <row r="1126" spans="1:7" x14ac:dyDescent="0.3">
      <c r="A1126" s="1">
        <v>43117</v>
      </c>
      <c r="B1126">
        <v>9.86</v>
      </c>
      <c r="C1126">
        <v>9.86</v>
      </c>
      <c r="D1126">
        <v>9.86</v>
      </c>
      <c r="E1126">
        <v>9.86</v>
      </c>
      <c r="F1126">
        <v>9.5868500000000001</v>
      </c>
      <c r="G1126">
        <v>0</v>
      </c>
    </row>
    <row r="1127" spans="1:7" x14ac:dyDescent="0.3">
      <c r="A1127" s="1">
        <v>43118</v>
      </c>
      <c r="B1127">
        <v>9.85</v>
      </c>
      <c r="C1127">
        <v>9.85</v>
      </c>
      <c r="D1127">
        <v>9.85</v>
      </c>
      <c r="E1127">
        <v>9.85</v>
      </c>
      <c r="F1127">
        <v>9.5771289999999993</v>
      </c>
      <c r="G1127">
        <v>0</v>
      </c>
    </row>
    <row r="1128" spans="1:7" x14ac:dyDescent="0.3">
      <c r="A1128" s="1">
        <v>43119</v>
      </c>
      <c r="B1128">
        <v>9.84</v>
      </c>
      <c r="C1128">
        <v>9.84</v>
      </c>
      <c r="D1128">
        <v>9.84</v>
      </c>
      <c r="E1128">
        <v>9.84</v>
      </c>
      <c r="F1128">
        <v>9.5674050000000008</v>
      </c>
      <c r="G1128">
        <v>0</v>
      </c>
    </row>
    <row r="1129" spans="1:7" x14ac:dyDescent="0.3">
      <c r="A1129" s="1">
        <v>43122</v>
      </c>
      <c r="B1129">
        <v>9.84</v>
      </c>
      <c r="C1129">
        <v>9.84</v>
      </c>
      <c r="D1129">
        <v>9.84</v>
      </c>
      <c r="E1129">
        <v>9.84</v>
      </c>
      <c r="F1129">
        <v>9.5674050000000008</v>
      </c>
      <c r="G1129">
        <v>0</v>
      </c>
    </row>
    <row r="1130" spans="1:7" x14ac:dyDescent="0.3">
      <c r="A1130" s="1">
        <v>43123</v>
      </c>
      <c r="B1130">
        <v>9.84</v>
      </c>
      <c r="C1130">
        <v>9.84</v>
      </c>
      <c r="D1130">
        <v>9.84</v>
      </c>
      <c r="E1130">
        <v>9.84</v>
      </c>
      <c r="F1130">
        <v>9.5674050000000008</v>
      </c>
      <c r="G1130">
        <v>0</v>
      </c>
    </row>
    <row r="1131" spans="1:7" x14ac:dyDescent="0.3">
      <c r="A1131" s="1">
        <v>43124</v>
      </c>
      <c r="B1131">
        <v>9.81</v>
      </c>
      <c r="C1131">
        <v>9.81</v>
      </c>
      <c r="D1131">
        <v>9.81</v>
      </c>
      <c r="E1131">
        <v>9.81</v>
      </c>
      <c r="F1131">
        <v>9.5382370000000005</v>
      </c>
      <c r="G1131">
        <v>0</v>
      </c>
    </row>
    <row r="1132" spans="1:7" x14ac:dyDescent="0.3">
      <c r="A1132" s="1">
        <v>43125</v>
      </c>
      <c r="B1132">
        <v>9.81</v>
      </c>
      <c r="C1132">
        <v>9.81</v>
      </c>
      <c r="D1132">
        <v>9.81</v>
      </c>
      <c r="E1132">
        <v>9.81</v>
      </c>
      <c r="F1132">
        <v>9.5382370000000005</v>
      </c>
      <c r="G1132">
        <v>0</v>
      </c>
    </row>
    <row r="1133" spans="1:7" x14ac:dyDescent="0.3">
      <c r="A1133" s="1">
        <v>43126</v>
      </c>
      <c r="B1133">
        <v>9.8000000000000007</v>
      </c>
      <c r="C1133">
        <v>9.8000000000000007</v>
      </c>
      <c r="D1133">
        <v>9.8000000000000007</v>
      </c>
      <c r="E1133">
        <v>9.8000000000000007</v>
      </c>
      <c r="F1133">
        <v>9.5285139999999995</v>
      </c>
      <c r="G1133">
        <v>0</v>
      </c>
    </row>
    <row r="1134" spans="1:7" x14ac:dyDescent="0.3">
      <c r="A1134" s="1">
        <v>43129</v>
      </c>
      <c r="B1134">
        <v>9.77</v>
      </c>
      <c r="C1134">
        <v>9.77</v>
      </c>
      <c r="D1134">
        <v>9.77</v>
      </c>
      <c r="E1134">
        <v>9.77</v>
      </c>
      <c r="F1134">
        <v>9.4993449999999999</v>
      </c>
      <c r="G1134">
        <v>0</v>
      </c>
    </row>
    <row r="1135" spans="1:7" x14ac:dyDescent="0.3">
      <c r="A1135" s="1">
        <v>43130</v>
      </c>
      <c r="B1135">
        <v>9.74</v>
      </c>
      <c r="C1135">
        <v>9.74</v>
      </c>
      <c r="D1135">
        <v>9.74</v>
      </c>
      <c r="E1135">
        <v>9.74</v>
      </c>
      <c r="F1135">
        <v>9.4701760000000004</v>
      </c>
      <c r="G1135">
        <v>0</v>
      </c>
    </row>
    <row r="1136" spans="1:7" x14ac:dyDescent="0.3">
      <c r="A1136" s="1">
        <v>43131</v>
      </c>
      <c r="B1136">
        <v>9.73</v>
      </c>
      <c r="C1136">
        <v>9.73</v>
      </c>
      <c r="D1136">
        <v>9.73</v>
      </c>
      <c r="E1136">
        <v>9.73</v>
      </c>
      <c r="F1136">
        <v>9.4604529999999993</v>
      </c>
      <c r="G1136">
        <v>0</v>
      </c>
    </row>
    <row r="1137" spans="1:7" x14ac:dyDescent="0.3">
      <c r="A1137" s="1">
        <v>43132</v>
      </c>
      <c r="B1137">
        <v>9.6999999999999993</v>
      </c>
      <c r="C1137">
        <v>9.6999999999999993</v>
      </c>
      <c r="D1137">
        <v>9.6999999999999993</v>
      </c>
      <c r="E1137">
        <v>9.6999999999999993</v>
      </c>
      <c r="F1137">
        <v>9.4312839999999998</v>
      </c>
      <c r="G1137">
        <v>0</v>
      </c>
    </row>
    <row r="1138" spans="1:7" x14ac:dyDescent="0.3">
      <c r="A1138" s="1">
        <v>43133</v>
      </c>
      <c r="B1138">
        <v>9.67</v>
      </c>
      <c r="C1138">
        <v>9.67</v>
      </c>
      <c r="D1138">
        <v>9.67</v>
      </c>
      <c r="E1138">
        <v>9.67</v>
      </c>
      <c r="F1138">
        <v>9.4021159999999995</v>
      </c>
      <c r="G1138">
        <v>0</v>
      </c>
    </row>
    <row r="1139" spans="1:7" x14ac:dyDescent="0.3">
      <c r="A1139" s="1">
        <v>43136</v>
      </c>
      <c r="B1139">
        <v>9.67</v>
      </c>
      <c r="C1139">
        <v>9.67</v>
      </c>
      <c r="D1139">
        <v>9.67</v>
      </c>
      <c r="E1139">
        <v>9.67</v>
      </c>
      <c r="F1139">
        <v>9.4021159999999995</v>
      </c>
      <c r="G1139">
        <v>0</v>
      </c>
    </row>
    <row r="1140" spans="1:7" x14ac:dyDescent="0.3">
      <c r="A1140" s="1">
        <v>43137</v>
      </c>
      <c r="B1140">
        <v>9.73</v>
      </c>
      <c r="C1140">
        <v>9.73</v>
      </c>
      <c r="D1140">
        <v>9.73</v>
      </c>
      <c r="E1140">
        <v>9.73</v>
      </c>
      <c r="F1140">
        <v>9.4604529999999993</v>
      </c>
      <c r="G1140">
        <v>0</v>
      </c>
    </row>
    <row r="1141" spans="1:7" x14ac:dyDescent="0.3">
      <c r="A1141" s="1">
        <v>43138</v>
      </c>
      <c r="B1141">
        <v>9.7200000000000006</v>
      </c>
      <c r="C1141">
        <v>9.7200000000000006</v>
      </c>
      <c r="D1141">
        <v>9.7200000000000006</v>
      </c>
      <c r="E1141">
        <v>9.7200000000000006</v>
      </c>
      <c r="F1141">
        <v>9.4507290000000008</v>
      </c>
      <c r="G1141">
        <v>0</v>
      </c>
    </row>
    <row r="1142" spans="1:7" x14ac:dyDescent="0.3">
      <c r="A1142" s="1">
        <v>43139</v>
      </c>
      <c r="B1142">
        <v>9.69</v>
      </c>
      <c r="C1142">
        <v>9.69</v>
      </c>
      <c r="D1142">
        <v>9.69</v>
      </c>
      <c r="E1142">
        <v>9.69</v>
      </c>
      <c r="F1142">
        <v>9.4215610000000005</v>
      </c>
      <c r="G1142">
        <v>0</v>
      </c>
    </row>
    <row r="1143" spans="1:7" x14ac:dyDescent="0.3">
      <c r="A1143" s="1">
        <v>43140</v>
      </c>
      <c r="B1143">
        <v>9.65</v>
      </c>
      <c r="C1143">
        <v>9.65</v>
      </c>
      <c r="D1143">
        <v>9.65</v>
      </c>
      <c r="E1143">
        <v>9.65</v>
      </c>
      <c r="F1143">
        <v>9.426444</v>
      </c>
      <c r="G1143">
        <v>0</v>
      </c>
    </row>
    <row r="1144" spans="1:7" x14ac:dyDescent="0.3">
      <c r="A1144" s="1">
        <v>43143</v>
      </c>
      <c r="B1144">
        <v>9.65</v>
      </c>
      <c r="C1144">
        <v>9.65</v>
      </c>
      <c r="D1144">
        <v>9.65</v>
      </c>
      <c r="E1144">
        <v>9.65</v>
      </c>
      <c r="F1144">
        <v>9.426444</v>
      </c>
      <c r="G1144">
        <v>0</v>
      </c>
    </row>
    <row r="1145" spans="1:7" x14ac:dyDescent="0.3">
      <c r="A1145" s="1">
        <v>43144</v>
      </c>
      <c r="B1145">
        <v>9.65</v>
      </c>
      <c r="C1145">
        <v>9.65</v>
      </c>
      <c r="D1145">
        <v>9.65</v>
      </c>
      <c r="E1145">
        <v>9.65</v>
      </c>
      <c r="F1145">
        <v>9.426444</v>
      </c>
      <c r="G1145">
        <v>0</v>
      </c>
    </row>
    <row r="1146" spans="1:7" x14ac:dyDescent="0.3">
      <c r="A1146" s="1">
        <v>43145</v>
      </c>
      <c r="B1146">
        <v>9.6199999999999992</v>
      </c>
      <c r="C1146">
        <v>9.6199999999999992</v>
      </c>
      <c r="D1146">
        <v>9.6199999999999992</v>
      </c>
      <c r="E1146">
        <v>9.6199999999999992</v>
      </c>
      <c r="F1146">
        <v>9.3971400000000003</v>
      </c>
      <c r="G1146">
        <v>0</v>
      </c>
    </row>
    <row r="1147" spans="1:7" x14ac:dyDescent="0.3">
      <c r="A1147" s="1">
        <v>43146</v>
      </c>
      <c r="B1147">
        <v>9.61</v>
      </c>
      <c r="C1147">
        <v>9.61</v>
      </c>
      <c r="D1147">
        <v>9.61</v>
      </c>
      <c r="E1147">
        <v>9.61</v>
      </c>
      <c r="F1147">
        <v>9.3873709999999999</v>
      </c>
      <c r="G1147">
        <v>0</v>
      </c>
    </row>
    <row r="1148" spans="1:7" x14ac:dyDescent="0.3">
      <c r="A1148" s="1">
        <v>43147</v>
      </c>
      <c r="B1148">
        <v>9.6199999999999992</v>
      </c>
      <c r="C1148">
        <v>9.6199999999999992</v>
      </c>
      <c r="D1148">
        <v>9.6199999999999992</v>
      </c>
      <c r="E1148">
        <v>9.6199999999999992</v>
      </c>
      <c r="F1148">
        <v>9.3971400000000003</v>
      </c>
      <c r="G1148">
        <v>0</v>
      </c>
    </row>
    <row r="1149" spans="1:7" x14ac:dyDescent="0.3">
      <c r="A1149" s="1">
        <v>43151</v>
      </c>
      <c r="B1149">
        <v>9.6199999999999992</v>
      </c>
      <c r="C1149">
        <v>9.6199999999999992</v>
      </c>
      <c r="D1149">
        <v>9.6199999999999992</v>
      </c>
      <c r="E1149">
        <v>9.6199999999999992</v>
      </c>
      <c r="F1149">
        <v>9.3971400000000003</v>
      </c>
      <c r="G1149">
        <v>0</v>
      </c>
    </row>
    <row r="1150" spans="1:7" x14ac:dyDescent="0.3">
      <c r="A1150" s="1">
        <v>43152</v>
      </c>
      <c r="B1150">
        <v>9.61</v>
      </c>
      <c r="C1150">
        <v>9.61</v>
      </c>
      <c r="D1150">
        <v>9.61</v>
      </c>
      <c r="E1150">
        <v>9.61</v>
      </c>
      <c r="F1150">
        <v>9.3873709999999999</v>
      </c>
      <c r="G1150">
        <v>0</v>
      </c>
    </row>
    <row r="1151" spans="1:7" x14ac:dyDescent="0.3">
      <c r="A1151" s="1">
        <v>43153</v>
      </c>
      <c r="B1151">
        <v>9.61</v>
      </c>
      <c r="C1151">
        <v>9.61</v>
      </c>
      <c r="D1151">
        <v>9.61</v>
      </c>
      <c r="E1151">
        <v>9.61</v>
      </c>
      <c r="F1151">
        <v>9.3873709999999999</v>
      </c>
      <c r="G1151">
        <v>0</v>
      </c>
    </row>
    <row r="1152" spans="1:7" x14ac:dyDescent="0.3">
      <c r="A1152" s="1">
        <v>43154</v>
      </c>
      <c r="B1152">
        <v>9.6199999999999992</v>
      </c>
      <c r="C1152">
        <v>9.6199999999999992</v>
      </c>
      <c r="D1152">
        <v>9.6199999999999992</v>
      </c>
      <c r="E1152">
        <v>9.6199999999999992</v>
      </c>
      <c r="F1152">
        <v>9.3971400000000003</v>
      </c>
      <c r="G1152">
        <v>0</v>
      </c>
    </row>
    <row r="1153" spans="1:7" x14ac:dyDescent="0.3">
      <c r="A1153" s="1">
        <v>43157</v>
      </c>
      <c r="B1153">
        <v>9.6199999999999992</v>
      </c>
      <c r="C1153">
        <v>9.6199999999999992</v>
      </c>
      <c r="D1153">
        <v>9.6199999999999992</v>
      </c>
      <c r="E1153">
        <v>9.6199999999999992</v>
      </c>
      <c r="F1153">
        <v>9.3971400000000003</v>
      </c>
      <c r="G1153">
        <v>0</v>
      </c>
    </row>
    <row r="1154" spans="1:7" x14ac:dyDescent="0.3">
      <c r="A1154" s="1">
        <v>43158</v>
      </c>
      <c r="B1154">
        <v>9.6</v>
      </c>
      <c r="C1154">
        <v>9.6</v>
      </c>
      <c r="D1154">
        <v>9.6</v>
      </c>
      <c r="E1154">
        <v>9.6</v>
      </c>
      <c r="F1154">
        <v>9.3776039999999998</v>
      </c>
      <c r="G1154">
        <v>0</v>
      </c>
    </row>
    <row r="1155" spans="1:7" x14ac:dyDescent="0.3">
      <c r="A1155" s="1">
        <v>43159</v>
      </c>
      <c r="B1155">
        <v>9.61</v>
      </c>
      <c r="C1155">
        <v>9.61</v>
      </c>
      <c r="D1155">
        <v>9.61</v>
      </c>
      <c r="E1155">
        <v>9.61</v>
      </c>
      <c r="F1155">
        <v>9.3873709999999999</v>
      </c>
      <c r="G1155">
        <v>0</v>
      </c>
    </row>
    <row r="1156" spans="1:7" x14ac:dyDescent="0.3">
      <c r="A1156" s="1">
        <v>43160</v>
      </c>
      <c r="B1156">
        <v>9.6300000000000008</v>
      </c>
      <c r="C1156">
        <v>9.6300000000000008</v>
      </c>
      <c r="D1156">
        <v>9.6300000000000008</v>
      </c>
      <c r="E1156">
        <v>9.6300000000000008</v>
      </c>
      <c r="F1156">
        <v>9.4069079999999996</v>
      </c>
      <c r="G1156">
        <v>0</v>
      </c>
    </row>
    <row r="1157" spans="1:7" x14ac:dyDescent="0.3">
      <c r="A1157" s="1">
        <v>43161</v>
      </c>
      <c r="B1157">
        <v>9.6300000000000008</v>
      </c>
      <c r="C1157">
        <v>9.6300000000000008</v>
      </c>
      <c r="D1157">
        <v>9.6300000000000008</v>
      </c>
      <c r="E1157">
        <v>9.6300000000000008</v>
      </c>
      <c r="F1157">
        <v>9.4069079999999996</v>
      </c>
      <c r="G1157">
        <v>0</v>
      </c>
    </row>
    <row r="1158" spans="1:7" x14ac:dyDescent="0.3">
      <c r="A1158" s="1">
        <v>43164</v>
      </c>
      <c r="B1158">
        <v>9.6199999999999992</v>
      </c>
      <c r="C1158">
        <v>9.6199999999999992</v>
      </c>
      <c r="D1158">
        <v>9.6199999999999992</v>
      </c>
      <c r="E1158">
        <v>9.6199999999999992</v>
      </c>
      <c r="F1158">
        <v>9.3971400000000003</v>
      </c>
      <c r="G1158">
        <v>0</v>
      </c>
    </row>
    <row r="1159" spans="1:7" x14ac:dyDescent="0.3">
      <c r="A1159" s="1">
        <v>43165</v>
      </c>
      <c r="B1159">
        <v>9.6199999999999992</v>
      </c>
      <c r="C1159">
        <v>9.6199999999999992</v>
      </c>
      <c r="D1159">
        <v>9.6199999999999992</v>
      </c>
      <c r="E1159">
        <v>9.6199999999999992</v>
      </c>
      <c r="F1159">
        <v>9.3971400000000003</v>
      </c>
      <c r="G1159">
        <v>0</v>
      </c>
    </row>
    <row r="1160" spans="1:7" x14ac:dyDescent="0.3">
      <c r="A1160" s="1">
        <v>43166</v>
      </c>
      <c r="B1160">
        <v>9.6199999999999992</v>
      </c>
      <c r="C1160">
        <v>9.6199999999999992</v>
      </c>
      <c r="D1160">
        <v>9.6199999999999992</v>
      </c>
      <c r="E1160">
        <v>9.6199999999999992</v>
      </c>
      <c r="F1160">
        <v>9.3971400000000003</v>
      </c>
      <c r="G1160">
        <v>0</v>
      </c>
    </row>
    <row r="1161" spans="1:7" x14ac:dyDescent="0.3">
      <c r="A1161" s="1">
        <v>43167</v>
      </c>
      <c r="B1161">
        <v>9.61</v>
      </c>
      <c r="C1161">
        <v>9.61</v>
      </c>
      <c r="D1161">
        <v>9.61</v>
      </c>
      <c r="E1161">
        <v>9.61</v>
      </c>
      <c r="F1161">
        <v>9.3873709999999999</v>
      </c>
      <c r="G1161">
        <v>0</v>
      </c>
    </row>
    <row r="1162" spans="1:7" x14ac:dyDescent="0.3">
      <c r="A1162" s="1">
        <v>43168</v>
      </c>
      <c r="B1162">
        <v>9.5500000000000007</v>
      </c>
      <c r="C1162">
        <v>9.5500000000000007</v>
      </c>
      <c r="D1162">
        <v>9.5500000000000007</v>
      </c>
      <c r="E1162">
        <v>9.5500000000000007</v>
      </c>
      <c r="F1162">
        <v>9.3726500000000001</v>
      </c>
      <c r="G1162">
        <v>0</v>
      </c>
    </row>
    <row r="1163" spans="1:7" x14ac:dyDescent="0.3">
      <c r="A1163" s="1">
        <v>43171</v>
      </c>
      <c r="B1163">
        <v>9.5500000000000007</v>
      </c>
      <c r="C1163">
        <v>9.5500000000000007</v>
      </c>
      <c r="D1163">
        <v>9.5500000000000007</v>
      </c>
      <c r="E1163">
        <v>9.5500000000000007</v>
      </c>
      <c r="F1163">
        <v>9.3726500000000001</v>
      </c>
      <c r="G1163">
        <v>0</v>
      </c>
    </row>
    <row r="1164" spans="1:7" x14ac:dyDescent="0.3">
      <c r="A1164" s="1">
        <v>43172</v>
      </c>
      <c r="B1164">
        <v>9.5500000000000007</v>
      </c>
      <c r="C1164">
        <v>9.5500000000000007</v>
      </c>
      <c r="D1164">
        <v>9.5500000000000007</v>
      </c>
      <c r="E1164">
        <v>9.5500000000000007</v>
      </c>
      <c r="F1164">
        <v>9.3726500000000001</v>
      </c>
      <c r="G1164">
        <v>0</v>
      </c>
    </row>
    <row r="1165" spans="1:7" x14ac:dyDescent="0.3">
      <c r="A1165" s="1">
        <v>43173</v>
      </c>
      <c r="B1165">
        <v>9.56</v>
      </c>
      <c r="C1165">
        <v>9.56</v>
      </c>
      <c r="D1165">
        <v>9.56</v>
      </c>
      <c r="E1165">
        <v>9.56</v>
      </c>
      <c r="F1165">
        <v>9.3824640000000006</v>
      </c>
      <c r="G1165">
        <v>0</v>
      </c>
    </row>
    <row r="1166" spans="1:7" x14ac:dyDescent="0.3">
      <c r="A1166" s="1">
        <v>43174</v>
      </c>
      <c r="B1166">
        <v>9.56</v>
      </c>
      <c r="C1166">
        <v>9.56</v>
      </c>
      <c r="D1166">
        <v>9.56</v>
      </c>
      <c r="E1166">
        <v>9.56</v>
      </c>
      <c r="F1166">
        <v>9.3824640000000006</v>
      </c>
      <c r="G1166">
        <v>0</v>
      </c>
    </row>
    <row r="1167" spans="1:7" x14ac:dyDescent="0.3">
      <c r="A1167" s="1">
        <v>43175</v>
      </c>
      <c r="B1167">
        <v>9.57</v>
      </c>
      <c r="C1167">
        <v>9.57</v>
      </c>
      <c r="D1167">
        <v>9.57</v>
      </c>
      <c r="E1167">
        <v>9.57</v>
      </c>
      <c r="F1167">
        <v>9.3922790000000003</v>
      </c>
      <c r="G1167">
        <v>0</v>
      </c>
    </row>
    <row r="1168" spans="1:7" x14ac:dyDescent="0.3">
      <c r="A1168" s="1">
        <v>43178</v>
      </c>
      <c r="B1168">
        <v>9.57</v>
      </c>
      <c r="C1168">
        <v>9.57</v>
      </c>
      <c r="D1168">
        <v>9.57</v>
      </c>
      <c r="E1168">
        <v>9.57</v>
      </c>
      <c r="F1168">
        <v>9.3922790000000003</v>
      </c>
      <c r="G1168">
        <v>0</v>
      </c>
    </row>
    <row r="1169" spans="1:7" x14ac:dyDescent="0.3">
      <c r="A1169" s="1">
        <v>43179</v>
      </c>
      <c r="B1169">
        <v>9.56</v>
      </c>
      <c r="C1169">
        <v>9.56</v>
      </c>
      <c r="D1169">
        <v>9.56</v>
      </c>
      <c r="E1169">
        <v>9.56</v>
      </c>
      <c r="F1169">
        <v>9.3824640000000006</v>
      </c>
      <c r="G1169">
        <v>0</v>
      </c>
    </row>
    <row r="1170" spans="1:7" x14ac:dyDescent="0.3">
      <c r="A1170" s="1">
        <v>43180</v>
      </c>
      <c r="B1170">
        <v>9.5500000000000007</v>
      </c>
      <c r="C1170">
        <v>9.5500000000000007</v>
      </c>
      <c r="D1170">
        <v>9.5500000000000007</v>
      </c>
      <c r="E1170">
        <v>9.5500000000000007</v>
      </c>
      <c r="F1170">
        <v>9.3726500000000001</v>
      </c>
      <c r="G1170">
        <v>0</v>
      </c>
    </row>
    <row r="1171" spans="1:7" x14ac:dyDescent="0.3">
      <c r="A1171" s="1">
        <v>43181</v>
      </c>
      <c r="B1171">
        <v>9.58</v>
      </c>
      <c r="C1171">
        <v>9.58</v>
      </c>
      <c r="D1171">
        <v>9.58</v>
      </c>
      <c r="E1171">
        <v>9.58</v>
      </c>
      <c r="F1171">
        <v>9.4020930000000007</v>
      </c>
      <c r="G1171">
        <v>0</v>
      </c>
    </row>
    <row r="1172" spans="1:7" x14ac:dyDescent="0.3">
      <c r="A1172" s="1">
        <v>43182</v>
      </c>
      <c r="B1172">
        <v>9.58</v>
      </c>
      <c r="C1172">
        <v>9.58</v>
      </c>
      <c r="D1172">
        <v>9.58</v>
      </c>
      <c r="E1172">
        <v>9.58</v>
      </c>
      <c r="F1172">
        <v>9.4020930000000007</v>
      </c>
      <c r="G1172">
        <v>0</v>
      </c>
    </row>
    <row r="1173" spans="1:7" x14ac:dyDescent="0.3">
      <c r="A1173" s="1">
        <v>43185</v>
      </c>
      <c r="B1173">
        <v>9.58</v>
      </c>
      <c r="C1173">
        <v>9.58</v>
      </c>
      <c r="D1173">
        <v>9.58</v>
      </c>
      <c r="E1173">
        <v>9.58</v>
      </c>
      <c r="F1173">
        <v>9.4020930000000007</v>
      </c>
      <c r="G1173">
        <v>0</v>
      </c>
    </row>
    <row r="1174" spans="1:7" x14ac:dyDescent="0.3">
      <c r="A1174" s="1">
        <v>43186</v>
      </c>
      <c r="B1174">
        <v>9.59</v>
      </c>
      <c r="C1174">
        <v>9.59</v>
      </c>
      <c r="D1174">
        <v>9.59</v>
      </c>
      <c r="E1174">
        <v>9.59</v>
      </c>
      <c r="F1174">
        <v>9.4119069999999994</v>
      </c>
      <c r="G1174">
        <v>0</v>
      </c>
    </row>
    <row r="1175" spans="1:7" x14ac:dyDescent="0.3">
      <c r="A1175" s="1">
        <v>43187</v>
      </c>
      <c r="B1175">
        <v>9.6</v>
      </c>
      <c r="C1175">
        <v>9.6</v>
      </c>
      <c r="D1175">
        <v>9.6</v>
      </c>
      <c r="E1175">
        <v>9.6</v>
      </c>
      <c r="F1175">
        <v>9.4217220000000008</v>
      </c>
      <c r="G1175">
        <v>0</v>
      </c>
    </row>
    <row r="1176" spans="1:7" x14ac:dyDescent="0.3">
      <c r="A1176" s="1">
        <v>43188</v>
      </c>
      <c r="B1176">
        <v>9.61</v>
      </c>
      <c r="C1176">
        <v>9.61</v>
      </c>
      <c r="D1176">
        <v>9.61</v>
      </c>
      <c r="E1176">
        <v>9.61</v>
      </c>
      <c r="F1176">
        <v>9.4315350000000002</v>
      </c>
      <c r="G1176">
        <v>0</v>
      </c>
    </row>
    <row r="1177" spans="1:7" x14ac:dyDescent="0.3">
      <c r="A1177" s="1">
        <v>43192</v>
      </c>
      <c r="B1177">
        <v>9.6199999999999992</v>
      </c>
      <c r="C1177">
        <v>9.6199999999999992</v>
      </c>
      <c r="D1177">
        <v>9.6199999999999992</v>
      </c>
      <c r="E1177">
        <v>9.6199999999999992</v>
      </c>
      <c r="F1177">
        <v>9.4413499999999999</v>
      </c>
      <c r="G1177">
        <v>0</v>
      </c>
    </row>
    <row r="1178" spans="1:7" x14ac:dyDescent="0.3">
      <c r="A1178" s="1">
        <v>43193</v>
      </c>
      <c r="B1178">
        <v>9.61</v>
      </c>
      <c r="C1178">
        <v>9.61</v>
      </c>
      <c r="D1178">
        <v>9.61</v>
      </c>
      <c r="E1178">
        <v>9.61</v>
      </c>
      <c r="F1178">
        <v>9.4315350000000002</v>
      </c>
      <c r="G1178">
        <v>0</v>
      </c>
    </row>
    <row r="1179" spans="1:7" x14ac:dyDescent="0.3">
      <c r="A1179" s="1">
        <v>43194</v>
      </c>
      <c r="B1179">
        <v>9.61</v>
      </c>
      <c r="C1179">
        <v>9.61</v>
      </c>
      <c r="D1179">
        <v>9.61</v>
      </c>
      <c r="E1179">
        <v>9.61</v>
      </c>
      <c r="F1179">
        <v>9.4315350000000002</v>
      </c>
      <c r="G1179">
        <v>0</v>
      </c>
    </row>
    <row r="1180" spans="1:7" x14ac:dyDescent="0.3">
      <c r="A1180" s="1">
        <v>43195</v>
      </c>
      <c r="B1180">
        <v>9.59</v>
      </c>
      <c r="C1180">
        <v>9.59</v>
      </c>
      <c r="D1180">
        <v>9.59</v>
      </c>
      <c r="E1180">
        <v>9.59</v>
      </c>
      <c r="F1180">
        <v>9.4119069999999994</v>
      </c>
      <c r="G1180">
        <v>0</v>
      </c>
    </row>
    <row r="1181" spans="1:7" x14ac:dyDescent="0.3">
      <c r="A1181" s="1">
        <v>43196</v>
      </c>
      <c r="B1181">
        <v>9.6</v>
      </c>
      <c r="C1181">
        <v>9.6</v>
      </c>
      <c r="D1181">
        <v>9.6</v>
      </c>
      <c r="E1181">
        <v>9.6</v>
      </c>
      <c r="F1181">
        <v>9.4217220000000008</v>
      </c>
      <c r="G1181">
        <v>0</v>
      </c>
    </row>
    <row r="1182" spans="1:7" x14ac:dyDescent="0.3">
      <c r="A1182" s="1">
        <v>43199</v>
      </c>
      <c r="B1182">
        <v>9.6</v>
      </c>
      <c r="C1182">
        <v>9.6</v>
      </c>
      <c r="D1182">
        <v>9.6</v>
      </c>
      <c r="E1182">
        <v>9.6</v>
      </c>
      <c r="F1182">
        <v>9.4217220000000008</v>
      </c>
      <c r="G1182">
        <v>0</v>
      </c>
    </row>
    <row r="1183" spans="1:7" x14ac:dyDescent="0.3">
      <c r="A1183" s="1">
        <v>43200</v>
      </c>
      <c r="B1183">
        <v>9.61</v>
      </c>
      <c r="C1183">
        <v>9.61</v>
      </c>
      <c r="D1183">
        <v>9.61</v>
      </c>
      <c r="E1183">
        <v>9.61</v>
      </c>
      <c r="F1183">
        <v>9.4315350000000002</v>
      </c>
      <c r="G1183">
        <v>0</v>
      </c>
    </row>
    <row r="1184" spans="1:7" x14ac:dyDescent="0.3">
      <c r="A1184" s="1">
        <v>43201</v>
      </c>
      <c r="B1184">
        <v>9.58</v>
      </c>
      <c r="C1184">
        <v>9.58</v>
      </c>
      <c r="D1184">
        <v>9.58</v>
      </c>
      <c r="E1184">
        <v>9.58</v>
      </c>
      <c r="F1184">
        <v>9.4463259999999991</v>
      </c>
      <c r="G1184">
        <v>0</v>
      </c>
    </row>
    <row r="1185" spans="1:7" x14ac:dyDescent="0.3">
      <c r="A1185" s="1">
        <v>43202</v>
      </c>
      <c r="B1185">
        <v>9.58</v>
      </c>
      <c r="C1185">
        <v>9.58</v>
      </c>
      <c r="D1185">
        <v>9.58</v>
      </c>
      <c r="E1185">
        <v>9.58</v>
      </c>
      <c r="F1185">
        <v>9.4463259999999991</v>
      </c>
      <c r="G1185">
        <v>0</v>
      </c>
    </row>
    <row r="1186" spans="1:7" x14ac:dyDescent="0.3">
      <c r="A1186" s="1">
        <v>43203</v>
      </c>
      <c r="B1186">
        <v>9.58</v>
      </c>
      <c r="C1186">
        <v>9.58</v>
      </c>
      <c r="D1186">
        <v>9.58</v>
      </c>
      <c r="E1186">
        <v>9.58</v>
      </c>
      <c r="F1186">
        <v>9.4463259999999991</v>
      </c>
      <c r="G1186">
        <v>0</v>
      </c>
    </row>
    <row r="1187" spans="1:7" x14ac:dyDescent="0.3">
      <c r="A1187" s="1">
        <v>43206</v>
      </c>
      <c r="B1187">
        <v>9.57</v>
      </c>
      <c r="C1187">
        <v>9.57</v>
      </c>
      <c r="D1187">
        <v>9.57</v>
      </c>
      <c r="E1187">
        <v>9.57</v>
      </c>
      <c r="F1187">
        <v>9.4364650000000001</v>
      </c>
      <c r="G1187">
        <v>0</v>
      </c>
    </row>
    <row r="1188" spans="1:7" x14ac:dyDescent="0.3">
      <c r="A1188" s="1">
        <v>43207</v>
      </c>
      <c r="B1188">
        <v>9.58</v>
      </c>
      <c r="C1188">
        <v>9.58</v>
      </c>
      <c r="D1188">
        <v>9.58</v>
      </c>
      <c r="E1188">
        <v>9.58</v>
      </c>
      <c r="F1188">
        <v>9.4463259999999991</v>
      </c>
      <c r="G1188">
        <v>0</v>
      </c>
    </row>
    <row r="1189" spans="1:7" x14ac:dyDescent="0.3">
      <c r="A1189" s="1">
        <v>43208</v>
      </c>
      <c r="B1189">
        <v>9.58</v>
      </c>
      <c r="C1189">
        <v>9.58</v>
      </c>
      <c r="D1189">
        <v>9.58</v>
      </c>
      <c r="E1189">
        <v>9.58</v>
      </c>
      <c r="F1189">
        <v>9.4463259999999991</v>
      </c>
      <c r="G1189">
        <v>0</v>
      </c>
    </row>
    <row r="1190" spans="1:7" x14ac:dyDescent="0.3">
      <c r="A1190" s="1">
        <v>43209</v>
      </c>
      <c r="B1190">
        <v>9.5500000000000007</v>
      </c>
      <c r="C1190">
        <v>9.5500000000000007</v>
      </c>
      <c r="D1190">
        <v>9.5500000000000007</v>
      </c>
      <c r="E1190">
        <v>9.5500000000000007</v>
      </c>
      <c r="F1190">
        <v>9.4167450000000006</v>
      </c>
      <c r="G1190">
        <v>0</v>
      </c>
    </row>
    <row r="1191" spans="1:7" x14ac:dyDescent="0.3">
      <c r="A1191" s="1">
        <v>43210</v>
      </c>
      <c r="B1191">
        <v>9.5399999999999991</v>
      </c>
      <c r="C1191">
        <v>9.5399999999999991</v>
      </c>
      <c r="D1191">
        <v>9.5399999999999991</v>
      </c>
      <c r="E1191">
        <v>9.5399999999999991</v>
      </c>
      <c r="F1191">
        <v>9.4068830000000005</v>
      </c>
      <c r="G1191">
        <v>0</v>
      </c>
    </row>
    <row r="1192" spans="1:7" x14ac:dyDescent="0.3">
      <c r="A1192" s="1">
        <v>43213</v>
      </c>
      <c r="B1192">
        <v>9.5299999999999994</v>
      </c>
      <c r="C1192">
        <v>9.5299999999999994</v>
      </c>
      <c r="D1192">
        <v>9.5299999999999994</v>
      </c>
      <c r="E1192">
        <v>9.5299999999999994</v>
      </c>
      <c r="F1192">
        <v>9.3970230000000008</v>
      </c>
      <c r="G1192">
        <v>0</v>
      </c>
    </row>
    <row r="1193" spans="1:7" x14ac:dyDescent="0.3">
      <c r="A1193" s="1">
        <v>43214</v>
      </c>
      <c r="B1193">
        <v>9.51</v>
      </c>
      <c r="C1193">
        <v>9.51</v>
      </c>
      <c r="D1193">
        <v>9.51</v>
      </c>
      <c r="E1193">
        <v>9.51</v>
      </c>
      <c r="F1193">
        <v>9.3773020000000002</v>
      </c>
      <c r="G1193">
        <v>0</v>
      </c>
    </row>
    <row r="1194" spans="1:7" x14ac:dyDescent="0.3">
      <c r="A1194" s="1">
        <v>43215</v>
      </c>
      <c r="B1194">
        <v>9.4600000000000009</v>
      </c>
      <c r="C1194">
        <v>9.4600000000000009</v>
      </c>
      <c r="D1194">
        <v>9.4600000000000009</v>
      </c>
      <c r="E1194">
        <v>9.4600000000000009</v>
      </c>
      <c r="F1194">
        <v>9.3280010000000004</v>
      </c>
      <c r="G1194">
        <v>0</v>
      </c>
    </row>
    <row r="1195" spans="1:7" x14ac:dyDescent="0.3">
      <c r="A1195" s="1">
        <v>43216</v>
      </c>
      <c r="B1195">
        <v>9.4600000000000009</v>
      </c>
      <c r="C1195">
        <v>9.4600000000000009</v>
      </c>
      <c r="D1195">
        <v>9.4600000000000009</v>
      </c>
      <c r="E1195">
        <v>9.4600000000000009</v>
      </c>
      <c r="F1195">
        <v>9.3280010000000004</v>
      </c>
      <c r="G1195">
        <v>0</v>
      </c>
    </row>
    <row r="1196" spans="1:7" x14ac:dyDescent="0.3">
      <c r="A1196" s="1">
        <v>43217</v>
      </c>
      <c r="B1196">
        <v>9.49</v>
      </c>
      <c r="C1196">
        <v>9.49</v>
      </c>
      <c r="D1196">
        <v>9.49</v>
      </c>
      <c r="E1196">
        <v>9.49</v>
      </c>
      <c r="F1196">
        <v>9.3575820000000007</v>
      </c>
      <c r="G1196">
        <v>0</v>
      </c>
    </row>
    <row r="1197" spans="1:7" x14ac:dyDescent="0.3">
      <c r="A1197" s="1">
        <v>43220</v>
      </c>
      <c r="B1197">
        <v>9.5</v>
      </c>
      <c r="C1197">
        <v>9.5</v>
      </c>
      <c r="D1197">
        <v>9.5</v>
      </c>
      <c r="E1197">
        <v>9.5</v>
      </c>
      <c r="F1197">
        <v>9.3674420000000005</v>
      </c>
      <c r="G1197">
        <v>0</v>
      </c>
    </row>
    <row r="1198" spans="1:7" x14ac:dyDescent="0.3">
      <c r="A1198" s="1">
        <v>43221</v>
      </c>
      <c r="B1198">
        <v>9.51</v>
      </c>
      <c r="C1198">
        <v>9.51</v>
      </c>
      <c r="D1198">
        <v>9.51</v>
      </c>
      <c r="E1198">
        <v>9.51</v>
      </c>
      <c r="F1198">
        <v>9.3773020000000002</v>
      </c>
      <c r="G1198">
        <v>0</v>
      </c>
    </row>
    <row r="1199" spans="1:7" x14ac:dyDescent="0.3">
      <c r="A1199" s="1">
        <v>43222</v>
      </c>
      <c r="B1199">
        <v>9.5299999999999994</v>
      </c>
      <c r="C1199">
        <v>9.5299999999999994</v>
      </c>
      <c r="D1199">
        <v>9.5299999999999994</v>
      </c>
      <c r="E1199">
        <v>9.5299999999999994</v>
      </c>
      <c r="F1199">
        <v>9.3970230000000008</v>
      </c>
      <c r="G1199">
        <v>0</v>
      </c>
    </row>
    <row r="1200" spans="1:7" x14ac:dyDescent="0.3">
      <c r="A1200" s="1">
        <v>43223</v>
      </c>
      <c r="B1200">
        <v>9.56</v>
      </c>
      <c r="C1200">
        <v>9.56</v>
      </c>
      <c r="D1200">
        <v>9.56</v>
      </c>
      <c r="E1200">
        <v>9.56</v>
      </c>
      <c r="F1200">
        <v>9.4266059999999996</v>
      </c>
      <c r="G1200">
        <v>0</v>
      </c>
    </row>
    <row r="1201" spans="1:7" x14ac:dyDescent="0.3">
      <c r="A1201" s="1">
        <v>43224</v>
      </c>
      <c r="B1201">
        <v>9.58</v>
      </c>
      <c r="C1201">
        <v>9.58</v>
      </c>
      <c r="D1201">
        <v>9.58</v>
      </c>
      <c r="E1201">
        <v>9.58</v>
      </c>
      <c r="F1201">
        <v>9.4463259999999991</v>
      </c>
      <c r="G1201">
        <v>0</v>
      </c>
    </row>
    <row r="1202" spans="1:7" x14ac:dyDescent="0.3">
      <c r="A1202" s="1">
        <v>43227</v>
      </c>
      <c r="B1202">
        <v>9.59</v>
      </c>
      <c r="C1202">
        <v>9.59</v>
      </c>
      <c r="D1202">
        <v>9.59</v>
      </c>
      <c r="E1202">
        <v>9.59</v>
      </c>
      <c r="F1202">
        <v>9.4561869999999999</v>
      </c>
      <c r="G1202">
        <v>0</v>
      </c>
    </row>
    <row r="1203" spans="1:7" x14ac:dyDescent="0.3">
      <c r="A1203" s="1">
        <v>43228</v>
      </c>
      <c r="B1203">
        <v>9.6</v>
      </c>
      <c r="C1203">
        <v>9.6</v>
      </c>
      <c r="D1203">
        <v>9.6</v>
      </c>
      <c r="E1203">
        <v>9.6</v>
      </c>
      <c r="F1203">
        <v>9.4660469999999997</v>
      </c>
      <c r="G1203">
        <v>0</v>
      </c>
    </row>
    <row r="1204" spans="1:7" x14ac:dyDescent="0.3">
      <c r="A1204" s="1">
        <v>43229</v>
      </c>
      <c r="B1204">
        <v>9.6</v>
      </c>
      <c r="C1204">
        <v>9.6</v>
      </c>
      <c r="D1204">
        <v>9.6</v>
      </c>
      <c r="E1204">
        <v>9.6</v>
      </c>
      <c r="F1204">
        <v>9.4660469999999997</v>
      </c>
      <c r="G1204">
        <v>0</v>
      </c>
    </row>
    <row r="1205" spans="1:7" x14ac:dyDescent="0.3">
      <c r="A1205" s="1">
        <v>43230</v>
      </c>
      <c r="B1205">
        <v>9.56</v>
      </c>
      <c r="C1205">
        <v>9.56</v>
      </c>
      <c r="D1205">
        <v>9.56</v>
      </c>
      <c r="E1205">
        <v>9.56</v>
      </c>
      <c r="F1205">
        <v>9.4710009999999993</v>
      </c>
      <c r="G1205">
        <v>0</v>
      </c>
    </row>
    <row r="1206" spans="1:7" x14ac:dyDescent="0.3">
      <c r="A1206" s="1">
        <v>43231</v>
      </c>
      <c r="B1206">
        <v>9.57</v>
      </c>
      <c r="C1206">
        <v>9.57</v>
      </c>
      <c r="D1206">
        <v>9.57</v>
      </c>
      <c r="E1206">
        <v>9.57</v>
      </c>
      <c r="F1206">
        <v>9.4809059999999992</v>
      </c>
      <c r="G1206">
        <v>0</v>
      </c>
    </row>
    <row r="1207" spans="1:7" x14ac:dyDescent="0.3">
      <c r="A1207" s="1">
        <v>43234</v>
      </c>
      <c r="B1207">
        <v>9.57</v>
      </c>
      <c r="C1207">
        <v>9.57</v>
      </c>
      <c r="D1207">
        <v>9.57</v>
      </c>
      <c r="E1207">
        <v>9.57</v>
      </c>
      <c r="F1207">
        <v>9.4809059999999992</v>
      </c>
      <c r="G1207">
        <v>0</v>
      </c>
    </row>
    <row r="1208" spans="1:7" x14ac:dyDescent="0.3">
      <c r="A1208" s="1">
        <v>43235</v>
      </c>
      <c r="B1208">
        <v>9.5299999999999994</v>
      </c>
      <c r="C1208">
        <v>9.5299999999999994</v>
      </c>
      <c r="D1208">
        <v>9.5299999999999994</v>
      </c>
      <c r="E1208">
        <v>9.5299999999999994</v>
      </c>
      <c r="F1208">
        <v>9.4412789999999998</v>
      </c>
      <c r="G1208">
        <v>0</v>
      </c>
    </row>
    <row r="1209" spans="1:7" x14ac:dyDescent="0.3">
      <c r="A1209" s="1">
        <v>43236</v>
      </c>
      <c r="B1209">
        <v>9.5299999999999994</v>
      </c>
      <c r="C1209">
        <v>9.5299999999999994</v>
      </c>
      <c r="D1209">
        <v>9.5299999999999994</v>
      </c>
      <c r="E1209">
        <v>9.5299999999999994</v>
      </c>
      <c r="F1209">
        <v>9.4412789999999998</v>
      </c>
      <c r="G1209">
        <v>0</v>
      </c>
    </row>
    <row r="1210" spans="1:7" x14ac:dyDescent="0.3">
      <c r="A1210" s="1">
        <v>43237</v>
      </c>
      <c r="B1210">
        <v>9.51</v>
      </c>
      <c r="C1210">
        <v>9.51</v>
      </c>
      <c r="D1210">
        <v>9.51</v>
      </c>
      <c r="E1210">
        <v>9.51</v>
      </c>
      <c r="F1210">
        <v>9.4214660000000006</v>
      </c>
      <c r="G1210">
        <v>0</v>
      </c>
    </row>
    <row r="1211" spans="1:7" x14ac:dyDescent="0.3">
      <c r="A1211" s="1">
        <v>43238</v>
      </c>
      <c r="B1211">
        <v>9.51</v>
      </c>
      <c r="C1211">
        <v>9.51</v>
      </c>
      <c r="D1211">
        <v>9.51</v>
      </c>
      <c r="E1211">
        <v>9.51</v>
      </c>
      <c r="F1211">
        <v>9.4214660000000006</v>
      </c>
      <c r="G1211">
        <v>0</v>
      </c>
    </row>
    <row r="1212" spans="1:7" x14ac:dyDescent="0.3">
      <c r="A1212" s="1">
        <v>43241</v>
      </c>
      <c r="B1212">
        <v>9.52</v>
      </c>
      <c r="C1212">
        <v>9.52</v>
      </c>
      <c r="D1212">
        <v>9.52</v>
      </c>
      <c r="E1212">
        <v>9.52</v>
      </c>
      <c r="F1212">
        <v>9.4313730000000007</v>
      </c>
      <c r="G1212">
        <v>0</v>
      </c>
    </row>
    <row r="1213" spans="1:7" x14ac:dyDescent="0.3">
      <c r="A1213" s="1">
        <v>43242</v>
      </c>
      <c r="B1213">
        <v>9.52</v>
      </c>
      <c r="C1213">
        <v>9.52</v>
      </c>
      <c r="D1213">
        <v>9.52</v>
      </c>
      <c r="E1213">
        <v>9.52</v>
      </c>
      <c r="F1213">
        <v>9.4313730000000007</v>
      </c>
      <c r="G1213">
        <v>0</v>
      </c>
    </row>
    <row r="1214" spans="1:7" x14ac:dyDescent="0.3">
      <c r="A1214" s="1">
        <v>43243</v>
      </c>
      <c r="B1214">
        <v>9.5500000000000007</v>
      </c>
      <c r="C1214">
        <v>9.5500000000000007</v>
      </c>
      <c r="D1214">
        <v>9.5500000000000007</v>
      </c>
      <c r="E1214">
        <v>9.5500000000000007</v>
      </c>
      <c r="F1214">
        <v>9.4610939999999992</v>
      </c>
      <c r="G1214">
        <v>0</v>
      </c>
    </row>
    <row r="1215" spans="1:7" x14ac:dyDescent="0.3">
      <c r="A1215" s="1">
        <v>43244</v>
      </c>
      <c r="B1215">
        <v>9.57</v>
      </c>
      <c r="C1215">
        <v>9.57</v>
      </c>
      <c r="D1215">
        <v>9.57</v>
      </c>
      <c r="E1215">
        <v>9.57</v>
      </c>
      <c r="F1215">
        <v>9.4809059999999992</v>
      </c>
      <c r="G1215">
        <v>0</v>
      </c>
    </row>
    <row r="1216" spans="1:7" x14ac:dyDescent="0.3">
      <c r="A1216" s="1">
        <v>43245</v>
      </c>
      <c r="B1216">
        <v>9.6</v>
      </c>
      <c r="C1216">
        <v>9.6</v>
      </c>
      <c r="D1216">
        <v>9.6</v>
      </c>
      <c r="E1216">
        <v>9.6</v>
      </c>
      <c r="F1216">
        <v>9.5106289999999998</v>
      </c>
      <c r="G1216">
        <v>0</v>
      </c>
    </row>
    <row r="1217" spans="1:7" x14ac:dyDescent="0.3">
      <c r="A1217" s="1">
        <v>43249</v>
      </c>
      <c r="B1217">
        <v>9.66</v>
      </c>
      <c r="C1217">
        <v>9.66</v>
      </c>
      <c r="D1217">
        <v>9.66</v>
      </c>
      <c r="E1217">
        <v>9.66</v>
      </c>
      <c r="F1217">
        <v>9.5700690000000002</v>
      </c>
      <c r="G1217">
        <v>0</v>
      </c>
    </row>
    <row r="1218" spans="1:7" x14ac:dyDescent="0.3">
      <c r="A1218" s="1">
        <v>43250</v>
      </c>
      <c r="B1218">
        <v>9.66</v>
      </c>
      <c r="C1218">
        <v>9.66</v>
      </c>
      <c r="D1218">
        <v>9.66</v>
      </c>
      <c r="E1218">
        <v>9.66</v>
      </c>
      <c r="F1218">
        <v>9.5700690000000002</v>
      </c>
      <c r="G1218">
        <v>0</v>
      </c>
    </row>
    <row r="1219" spans="1:7" x14ac:dyDescent="0.3">
      <c r="A1219" s="1">
        <v>43251</v>
      </c>
      <c r="B1219">
        <v>9.66</v>
      </c>
      <c r="C1219">
        <v>9.66</v>
      </c>
      <c r="D1219">
        <v>9.66</v>
      </c>
      <c r="E1219">
        <v>9.66</v>
      </c>
      <c r="F1219">
        <v>9.5700690000000002</v>
      </c>
      <c r="G1219">
        <v>0</v>
      </c>
    </row>
    <row r="1220" spans="1:7" x14ac:dyDescent="0.3">
      <c r="A1220" s="1">
        <v>43252</v>
      </c>
      <c r="B1220">
        <v>9.64</v>
      </c>
      <c r="C1220">
        <v>9.64</v>
      </c>
      <c r="D1220">
        <v>9.64</v>
      </c>
      <c r="E1220">
        <v>9.64</v>
      </c>
      <c r="F1220">
        <v>9.5502559999999992</v>
      </c>
      <c r="G1220">
        <v>0</v>
      </c>
    </row>
    <row r="1221" spans="1:7" x14ac:dyDescent="0.3">
      <c r="A1221" s="1">
        <v>43255</v>
      </c>
      <c r="B1221">
        <v>9.6300000000000008</v>
      </c>
      <c r="C1221">
        <v>9.6300000000000008</v>
      </c>
      <c r="D1221">
        <v>9.6300000000000008</v>
      </c>
      <c r="E1221">
        <v>9.6300000000000008</v>
      </c>
      <c r="F1221">
        <v>9.5403490000000009</v>
      </c>
      <c r="G1221">
        <v>0</v>
      </c>
    </row>
    <row r="1222" spans="1:7" x14ac:dyDescent="0.3">
      <c r="A1222" s="1">
        <v>43256</v>
      </c>
      <c r="B1222">
        <v>9.6300000000000008</v>
      </c>
      <c r="C1222">
        <v>9.6300000000000008</v>
      </c>
      <c r="D1222">
        <v>9.6300000000000008</v>
      </c>
      <c r="E1222">
        <v>9.6300000000000008</v>
      </c>
      <c r="F1222">
        <v>9.5403490000000009</v>
      </c>
      <c r="G1222">
        <v>0</v>
      </c>
    </row>
    <row r="1223" spans="1:7" x14ac:dyDescent="0.3">
      <c r="A1223" s="1">
        <v>43257</v>
      </c>
      <c r="B1223">
        <v>9.6199999999999992</v>
      </c>
      <c r="C1223">
        <v>9.6199999999999992</v>
      </c>
      <c r="D1223">
        <v>9.6199999999999992</v>
      </c>
      <c r="E1223">
        <v>9.6199999999999992</v>
      </c>
      <c r="F1223">
        <v>9.5304420000000007</v>
      </c>
      <c r="G1223">
        <v>0</v>
      </c>
    </row>
    <row r="1224" spans="1:7" x14ac:dyDescent="0.3">
      <c r="A1224" s="1">
        <v>43258</v>
      </c>
      <c r="B1224">
        <v>9.6199999999999992</v>
      </c>
      <c r="C1224">
        <v>9.6199999999999992</v>
      </c>
      <c r="D1224">
        <v>9.6199999999999992</v>
      </c>
      <c r="E1224">
        <v>9.6199999999999992</v>
      </c>
      <c r="F1224">
        <v>9.5304420000000007</v>
      </c>
      <c r="G1224">
        <v>0</v>
      </c>
    </row>
    <row r="1225" spans="1:7" x14ac:dyDescent="0.3">
      <c r="A1225" s="1">
        <v>43259</v>
      </c>
      <c r="B1225">
        <v>9.58</v>
      </c>
      <c r="C1225">
        <v>9.58</v>
      </c>
      <c r="D1225">
        <v>9.58</v>
      </c>
      <c r="E1225">
        <v>9.58</v>
      </c>
      <c r="F1225">
        <v>9.5354189999999992</v>
      </c>
      <c r="G1225">
        <v>0</v>
      </c>
    </row>
    <row r="1226" spans="1:7" x14ac:dyDescent="0.3">
      <c r="A1226" s="1">
        <v>43262</v>
      </c>
      <c r="B1226">
        <v>9.58</v>
      </c>
      <c r="C1226">
        <v>9.58</v>
      </c>
      <c r="D1226">
        <v>9.58</v>
      </c>
      <c r="E1226">
        <v>9.58</v>
      </c>
      <c r="F1226">
        <v>9.5354189999999992</v>
      </c>
      <c r="G1226">
        <v>0</v>
      </c>
    </row>
    <row r="1227" spans="1:7" x14ac:dyDescent="0.3">
      <c r="A1227" s="1">
        <v>43263</v>
      </c>
      <c r="B1227">
        <v>9.57</v>
      </c>
      <c r="C1227">
        <v>9.57</v>
      </c>
      <c r="D1227">
        <v>9.57</v>
      </c>
      <c r="E1227">
        <v>9.57</v>
      </c>
      <c r="F1227">
        <v>9.5254650000000005</v>
      </c>
      <c r="G1227">
        <v>0</v>
      </c>
    </row>
    <row r="1228" spans="1:7" x14ac:dyDescent="0.3">
      <c r="A1228" s="1">
        <v>43264</v>
      </c>
      <c r="B1228">
        <v>9.58</v>
      </c>
      <c r="C1228">
        <v>9.58</v>
      </c>
      <c r="D1228">
        <v>9.58</v>
      </c>
      <c r="E1228">
        <v>9.58</v>
      </c>
      <c r="F1228">
        <v>9.5354189999999992</v>
      </c>
      <c r="G1228">
        <v>0</v>
      </c>
    </row>
    <row r="1229" spans="1:7" x14ac:dyDescent="0.3">
      <c r="A1229" s="1">
        <v>43265</v>
      </c>
      <c r="B1229">
        <v>9.58</v>
      </c>
      <c r="C1229">
        <v>9.58</v>
      </c>
      <c r="D1229">
        <v>9.58</v>
      </c>
      <c r="E1229">
        <v>9.58</v>
      </c>
      <c r="F1229">
        <v>9.5354189999999992</v>
      </c>
      <c r="G1229">
        <v>0</v>
      </c>
    </row>
    <row r="1230" spans="1:7" x14ac:dyDescent="0.3">
      <c r="A1230" s="1">
        <v>43266</v>
      </c>
      <c r="B1230">
        <v>9.59</v>
      </c>
      <c r="C1230">
        <v>9.59</v>
      </c>
      <c r="D1230">
        <v>9.59</v>
      </c>
      <c r="E1230">
        <v>9.59</v>
      </c>
      <c r="F1230">
        <v>9.5453720000000004</v>
      </c>
      <c r="G1230">
        <v>0</v>
      </c>
    </row>
    <row r="1231" spans="1:7" x14ac:dyDescent="0.3">
      <c r="A1231" s="1">
        <v>43269</v>
      </c>
      <c r="B1231">
        <v>9.6</v>
      </c>
      <c r="C1231">
        <v>9.6</v>
      </c>
      <c r="D1231">
        <v>9.6</v>
      </c>
      <c r="E1231">
        <v>9.6</v>
      </c>
      <c r="F1231">
        <v>9.5553260000000009</v>
      </c>
      <c r="G1231">
        <v>0</v>
      </c>
    </row>
    <row r="1232" spans="1:7" x14ac:dyDescent="0.3">
      <c r="A1232" s="1">
        <v>43270</v>
      </c>
      <c r="B1232">
        <v>9.61</v>
      </c>
      <c r="C1232">
        <v>9.61</v>
      </c>
      <c r="D1232">
        <v>9.61</v>
      </c>
      <c r="E1232">
        <v>9.61</v>
      </c>
      <c r="F1232">
        <v>9.5652790000000003</v>
      </c>
      <c r="G1232">
        <v>0</v>
      </c>
    </row>
    <row r="1233" spans="1:7" x14ac:dyDescent="0.3">
      <c r="A1233" s="1">
        <v>43271</v>
      </c>
      <c r="B1233">
        <v>9.61</v>
      </c>
      <c r="C1233">
        <v>9.61</v>
      </c>
      <c r="D1233">
        <v>9.61</v>
      </c>
      <c r="E1233">
        <v>9.61</v>
      </c>
      <c r="F1233">
        <v>9.5652790000000003</v>
      </c>
      <c r="G1233">
        <v>0</v>
      </c>
    </row>
    <row r="1234" spans="1:7" x14ac:dyDescent="0.3">
      <c r="A1234" s="1">
        <v>43272</v>
      </c>
      <c r="B1234">
        <v>9.61</v>
      </c>
      <c r="C1234">
        <v>9.61</v>
      </c>
      <c r="D1234">
        <v>9.61</v>
      </c>
      <c r="E1234">
        <v>9.61</v>
      </c>
      <c r="F1234">
        <v>9.5652790000000003</v>
      </c>
      <c r="G1234">
        <v>0</v>
      </c>
    </row>
    <row r="1235" spans="1:7" x14ac:dyDescent="0.3">
      <c r="A1235" s="1">
        <v>43273</v>
      </c>
      <c r="B1235">
        <v>9.61</v>
      </c>
      <c r="C1235">
        <v>9.61</v>
      </c>
      <c r="D1235">
        <v>9.61</v>
      </c>
      <c r="E1235">
        <v>9.61</v>
      </c>
      <c r="F1235">
        <v>9.5652790000000003</v>
      </c>
      <c r="G1235">
        <v>0</v>
      </c>
    </row>
    <row r="1236" spans="1:7" x14ac:dyDescent="0.3">
      <c r="A1236" s="1">
        <v>43276</v>
      </c>
      <c r="B1236">
        <v>9.61</v>
      </c>
      <c r="C1236">
        <v>9.61</v>
      </c>
      <c r="D1236">
        <v>9.61</v>
      </c>
      <c r="E1236">
        <v>9.61</v>
      </c>
      <c r="F1236">
        <v>9.5652790000000003</v>
      </c>
      <c r="G1236">
        <v>0</v>
      </c>
    </row>
    <row r="1237" spans="1:7" x14ac:dyDescent="0.3">
      <c r="A1237" s="1">
        <v>43277</v>
      </c>
      <c r="B1237">
        <v>9.61</v>
      </c>
      <c r="C1237">
        <v>9.61</v>
      </c>
      <c r="D1237">
        <v>9.61</v>
      </c>
      <c r="E1237">
        <v>9.61</v>
      </c>
      <c r="F1237">
        <v>9.5652790000000003</v>
      </c>
      <c r="G1237">
        <v>0</v>
      </c>
    </row>
    <row r="1238" spans="1:7" x14ac:dyDescent="0.3">
      <c r="A1238" s="1">
        <v>43278</v>
      </c>
      <c r="B1238">
        <v>9.6199999999999992</v>
      </c>
      <c r="C1238">
        <v>9.6199999999999992</v>
      </c>
      <c r="D1238">
        <v>9.6199999999999992</v>
      </c>
      <c r="E1238">
        <v>9.6199999999999992</v>
      </c>
      <c r="F1238">
        <v>9.5752330000000008</v>
      </c>
      <c r="G1238">
        <v>0</v>
      </c>
    </row>
    <row r="1239" spans="1:7" x14ac:dyDescent="0.3">
      <c r="A1239" s="1">
        <v>43279</v>
      </c>
      <c r="B1239">
        <v>9.6300000000000008</v>
      </c>
      <c r="C1239">
        <v>9.6300000000000008</v>
      </c>
      <c r="D1239">
        <v>9.6300000000000008</v>
      </c>
      <c r="E1239">
        <v>9.6300000000000008</v>
      </c>
      <c r="F1239">
        <v>9.5851860000000002</v>
      </c>
      <c r="G1239">
        <v>0</v>
      </c>
    </row>
    <row r="1240" spans="1:7" x14ac:dyDescent="0.3">
      <c r="A1240" s="1">
        <v>43280</v>
      </c>
      <c r="B1240">
        <v>9.6300000000000008</v>
      </c>
      <c r="C1240">
        <v>9.6300000000000008</v>
      </c>
      <c r="D1240">
        <v>9.6300000000000008</v>
      </c>
      <c r="E1240">
        <v>9.6300000000000008</v>
      </c>
      <c r="F1240">
        <v>9.5851860000000002</v>
      </c>
      <c r="G1240">
        <v>0</v>
      </c>
    </row>
    <row r="1241" spans="1:7" x14ac:dyDescent="0.3">
      <c r="A1241" s="1">
        <v>43283</v>
      </c>
      <c r="B1241">
        <v>9.6300000000000008</v>
      </c>
      <c r="C1241">
        <v>9.6300000000000008</v>
      </c>
      <c r="D1241">
        <v>9.6300000000000008</v>
      </c>
      <c r="E1241">
        <v>9.6300000000000008</v>
      </c>
      <c r="F1241">
        <v>9.5851860000000002</v>
      </c>
      <c r="G1241">
        <v>0</v>
      </c>
    </row>
    <row r="1242" spans="1:7" x14ac:dyDescent="0.3">
      <c r="A1242" s="1">
        <v>43284</v>
      </c>
      <c r="B1242">
        <v>9.64</v>
      </c>
      <c r="C1242">
        <v>9.64</v>
      </c>
      <c r="D1242">
        <v>9.64</v>
      </c>
      <c r="E1242">
        <v>9.64</v>
      </c>
      <c r="F1242">
        <v>9.5951400000000007</v>
      </c>
      <c r="G1242">
        <v>0</v>
      </c>
    </row>
    <row r="1243" spans="1:7" x14ac:dyDescent="0.3">
      <c r="A1243" s="1">
        <v>43286</v>
      </c>
      <c r="B1243">
        <v>9.65</v>
      </c>
      <c r="C1243">
        <v>9.65</v>
      </c>
      <c r="D1243">
        <v>9.65</v>
      </c>
      <c r="E1243">
        <v>9.65</v>
      </c>
      <c r="F1243">
        <v>9.6050930000000001</v>
      </c>
      <c r="G1243">
        <v>0</v>
      </c>
    </row>
    <row r="1244" spans="1:7" x14ac:dyDescent="0.3">
      <c r="A1244" s="1">
        <v>43287</v>
      </c>
      <c r="B1244">
        <v>9.67</v>
      </c>
      <c r="C1244">
        <v>9.67</v>
      </c>
      <c r="D1244">
        <v>9.67</v>
      </c>
      <c r="E1244">
        <v>9.67</v>
      </c>
      <c r="F1244">
        <v>9.625</v>
      </c>
      <c r="G1244">
        <v>0</v>
      </c>
    </row>
    <row r="1245" spans="1:7" x14ac:dyDescent="0.3">
      <c r="A1245" s="1">
        <v>43290</v>
      </c>
      <c r="B1245">
        <v>9.67</v>
      </c>
      <c r="C1245">
        <v>9.67</v>
      </c>
      <c r="D1245">
        <v>9.67</v>
      </c>
      <c r="E1245">
        <v>9.67</v>
      </c>
      <c r="F1245">
        <v>9.625</v>
      </c>
      <c r="G1245">
        <v>0</v>
      </c>
    </row>
    <row r="1246" spans="1:7" x14ac:dyDescent="0.3">
      <c r="A1246" s="1">
        <v>43291</v>
      </c>
      <c r="B1246">
        <v>9.67</v>
      </c>
      <c r="C1246">
        <v>9.67</v>
      </c>
      <c r="D1246">
        <v>9.67</v>
      </c>
      <c r="E1246">
        <v>9.67</v>
      </c>
      <c r="F1246">
        <v>9.625</v>
      </c>
      <c r="G1246">
        <v>0</v>
      </c>
    </row>
    <row r="1247" spans="1:7" x14ac:dyDescent="0.3">
      <c r="A1247" s="1">
        <v>43292</v>
      </c>
      <c r="B1247">
        <v>9.67</v>
      </c>
      <c r="C1247">
        <v>9.67</v>
      </c>
      <c r="D1247">
        <v>9.67</v>
      </c>
      <c r="E1247">
        <v>9.67</v>
      </c>
      <c r="F1247">
        <v>9.625</v>
      </c>
      <c r="G1247">
        <v>0</v>
      </c>
    </row>
    <row r="1248" spans="1:7" x14ac:dyDescent="0.3">
      <c r="A1248" s="1">
        <v>43293</v>
      </c>
      <c r="B1248">
        <v>9.6300000000000008</v>
      </c>
      <c r="C1248">
        <v>9.6300000000000008</v>
      </c>
      <c r="D1248">
        <v>9.6300000000000008</v>
      </c>
      <c r="E1248">
        <v>9.6300000000000008</v>
      </c>
      <c r="F1248">
        <v>9.6300000000000008</v>
      </c>
      <c r="G1248">
        <v>0</v>
      </c>
    </row>
    <row r="1249" spans="1:7" x14ac:dyDescent="0.3">
      <c r="A1249" s="1">
        <v>43294</v>
      </c>
      <c r="B1249">
        <v>9.65</v>
      </c>
      <c r="C1249">
        <v>9.65</v>
      </c>
      <c r="D1249">
        <v>9.65</v>
      </c>
      <c r="E1249">
        <v>9.65</v>
      </c>
      <c r="F1249">
        <v>9.65</v>
      </c>
      <c r="G1249">
        <v>0</v>
      </c>
    </row>
    <row r="1250" spans="1:7" x14ac:dyDescent="0.3">
      <c r="A1250" s="1">
        <v>43297</v>
      </c>
      <c r="B1250">
        <v>9.64</v>
      </c>
      <c r="C1250">
        <v>9.64</v>
      </c>
      <c r="D1250">
        <v>9.64</v>
      </c>
      <c r="E1250">
        <v>9.64</v>
      </c>
      <c r="F1250">
        <v>9.64</v>
      </c>
      <c r="G1250">
        <v>0</v>
      </c>
    </row>
    <row r="1251" spans="1:7" x14ac:dyDescent="0.3">
      <c r="A1251" s="1">
        <v>43298</v>
      </c>
      <c r="B1251">
        <v>9.64</v>
      </c>
      <c r="C1251">
        <v>9.64</v>
      </c>
      <c r="D1251">
        <v>9.64</v>
      </c>
      <c r="E1251">
        <v>9.64</v>
      </c>
      <c r="F1251">
        <v>9.64</v>
      </c>
      <c r="G1251">
        <v>0</v>
      </c>
    </row>
    <row r="1252" spans="1:7" x14ac:dyDescent="0.3">
      <c r="A1252" s="1">
        <v>43299</v>
      </c>
      <c r="B1252">
        <v>9.64</v>
      </c>
      <c r="C1252">
        <v>9.64</v>
      </c>
      <c r="D1252">
        <v>9.64</v>
      </c>
      <c r="E1252">
        <v>9.64</v>
      </c>
      <c r="F1252">
        <v>9.64</v>
      </c>
      <c r="G1252">
        <v>0</v>
      </c>
    </row>
    <row r="1253" spans="1:7" x14ac:dyDescent="0.3">
      <c r="A1253" s="1">
        <v>43300</v>
      </c>
      <c r="B1253">
        <v>9.65</v>
      </c>
      <c r="C1253">
        <v>9.65</v>
      </c>
      <c r="D1253">
        <v>9.65</v>
      </c>
      <c r="E1253">
        <v>9.65</v>
      </c>
      <c r="F1253">
        <v>9.65</v>
      </c>
      <c r="G1253">
        <v>0</v>
      </c>
    </row>
    <row r="1254" spans="1:7" x14ac:dyDescent="0.3">
      <c r="A1254" s="1">
        <v>43301</v>
      </c>
      <c r="B1254">
        <v>9.64</v>
      </c>
      <c r="C1254">
        <v>9.64</v>
      </c>
      <c r="D1254">
        <v>9.64</v>
      </c>
      <c r="E1254">
        <v>9.64</v>
      </c>
      <c r="F1254">
        <v>9.64</v>
      </c>
      <c r="G1254">
        <v>0</v>
      </c>
    </row>
    <row r="1255" spans="1:7" x14ac:dyDescent="0.3">
      <c r="A1255" s="1">
        <v>43304</v>
      </c>
      <c r="B1255">
        <v>9.6199999999999992</v>
      </c>
      <c r="C1255">
        <v>9.6199999999999992</v>
      </c>
      <c r="D1255">
        <v>9.6199999999999992</v>
      </c>
      <c r="E1255">
        <v>9.6199999999999992</v>
      </c>
      <c r="F1255">
        <v>9.6199999999999992</v>
      </c>
      <c r="G1255">
        <v>0</v>
      </c>
    </row>
    <row r="1256" spans="1:7" x14ac:dyDescent="0.3">
      <c r="A1256" s="1">
        <v>43305</v>
      </c>
      <c r="B1256">
        <v>9.6</v>
      </c>
      <c r="C1256">
        <v>9.6</v>
      </c>
      <c r="D1256">
        <v>9.6</v>
      </c>
      <c r="E1256">
        <v>9.6</v>
      </c>
      <c r="F1256">
        <v>9.6</v>
      </c>
      <c r="G1256">
        <v>0</v>
      </c>
    </row>
    <row r="1257" spans="1:7" x14ac:dyDescent="0.3">
      <c r="A1257" s="1">
        <v>43306</v>
      </c>
      <c r="B1257">
        <v>9.61</v>
      </c>
      <c r="C1257">
        <v>9.61</v>
      </c>
      <c r="D1257">
        <v>9.61</v>
      </c>
      <c r="E1257">
        <v>9.61</v>
      </c>
      <c r="F1257">
        <v>9.61</v>
      </c>
      <c r="G1257">
        <v>0</v>
      </c>
    </row>
    <row r="1258" spans="1:7" x14ac:dyDescent="0.3">
      <c r="A1258" s="1">
        <v>43307</v>
      </c>
      <c r="B1258">
        <v>9.59</v>
      </c>
      <c r="C1258">
        <v>9.59</v>
      </c>
      <c r="D1258">
        <v>9.59</v>
      </c>
      <c r="E1258">
        <v>9.59</v>
      </c>
      <c r="F1258">
        <v>9.59</v>
      </c>
      <c r="G1258">
        <v>0</v>
      </c>
    </row>
    <row r="1259" spans="1:7" x14ac:dyDescent="0.3">
      <c r="A1259" s="1">
        <v>43308</v>
      </c>
      <c r="B1259">
        <v>9.59</v>
      </c>
      <c r="C1259">
        <v>9.59</v>
      </c>
      <c r="D1259">
        <v>9.59</v>
      </c>
      <c r="E1259">
        <v>9.59</v>
      </c>
      <c r="F1259">
        <v>9.59</v>
      </c>
      <c r="G1259">
        <v>0</v>
      </c>
    </row>
    <row r="1260" spans="1:7" x14ac:dyDescent="0.3">
      <c r="A1260" s="1">
        <v>43311</v>
      </c>
      <c r="B1260">
        <v>9.58</v>
      </c>
      <c r="C1260">
        <v>9.58</v>
      </c>
      <c r="D1260">
        <v>9.58</v>
      </c>
      <c r="E1260">
        <v>9.58</v>
      </c>
      <c r="F1260">
        <v>9.58</v>
      </c>
      <c r="G12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</vt:lpstr>
      <vt:lpstr>Sheet1</vt:lpstr>
      <vt:lpstr>PMF</vt:lpstr>
      <vt:lpstr>XPMFX</vt:lpstr>
      <vt:lpstr>PZC</vt:lpstr>
      <vt:lpstr>XPZCX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2018-07-31T13:51:50Z</dcterms:created>
  <dcterms:modified xsi:type="dcterms:W3CDTF">2018-08-02T19:16:14Z</dcterms:modified>
</cp:coreProperties>
</file>