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3760" tabRatio="500"/>
  </bookViews>
  <sheets>
    <sheet name="Sheet1" sheetId="1" r:id="rId1"/>
  </sheets>
  <definedNames>
    <definedName name="_xlnm._FilterDatabase" localSheetId="0" hidden="1">Sheet1!$H$1:$H$98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B4" i="1"/>
  <c r="A4" i="1"/>
  <c r="A5" i="1"/>
  <c r="B5" i="1"/>
  <c r="B6" i="1"/>
  <c r="A6" i="1"/>
  <c r="A7" i="1"/>
  <c r="B7" i="1"/>
  <c r="B8" i="1"/>
  <c r="A8" i="1"/>
  <c r="A9" i="1"/>
  <c r="B9" i="1"/>
  <c r="B10" i="1"/>
  <c r="A10" i="1"/>
  <c r="A11" i="1"/>
  <c r="B11" i="1"/>
  <c r="B12" i="1"/>
  <c r="A12" i="1"/>
  <c r="A13" i="1"/>
  <c r="B13" i="1"/>
  <c r="B14" i="1"/>
  <c r="A14" i="1"/>
  <c r="A15" i="1"/>
  <c r="B15" i="1"/>
  <c r="B16" i="1"/>
  <c r="A16" i="1"/>
  <c r="A17" i="1"/>
  <c r="B17" i="1"/>
  <c r="B18" i="1"/>
  <c r="A18" i="1"/>
  <c r="A19" i="1"/>
  <c r="B19" i="1"/>
  <c r="B20" i="1"/>
  <c r="A20" i="1"/>
  <c r="A21" i="1"/>
  <c r="B21" i="1"/>
  <c r="B22" i="1"/>
  <c r="A22" i="1"/>
  <c r="A23" i="1"/>
  <c r="B23" i="1"/>
  <c r="B24" i="1"/>
  <c r="A24" i="1"/>
  <c r="A25" i="1"/>
  <c r="B25" i="1"/>
  <c r="B26" i="1"/>
  <c r="A26" i="1"/>
  <c r="A27" i="1"/>
  <c r="B27" i="1"/>
  <c r="B28" i="1"/>
  <c r="A28" i="1"/>
  <c r="A29" i="1"/>
  <c r="B29" i="1"/>
  <c r="B30" i="1"/>
  <c r="A30" i="1"/>
  <c r="A31" i="1"/>
  <c r="B31" i="1"/>
  <c r="B32" i="1"/>
  <c r="A32" i="1"/>
  <c r="A33" i="1"/>
  <c r="B33" i="1"/>
  <c r="B34" i="1"/>
  <c r="A34" i="1"/>
  <c r="A35" i="1"/>
  <c r="B35" i="1"/>
  <c r="B36" i="1"/>
  <c r="A36" i="1"/>
  <c r="A37" i="1"/>
  <c r="B37" i="1"/>
  <c r="B38" i="1"/>
  <c r="A38" i="1"/>
  <c r="A39" i="1"/>
  <c r="B39" i="1"/>
  <c r="B40" i="1"/>
  <c r="A40" i="1"/>
  <c r="A41" i="1"/>
  <c r="B41" i="1"/>
  <c r="B42" i="1"/>
  <c r="A42" i="1"/>
  <c r="A43" i="1"/>
  <c r="B43" i="1"/>
  <c r="B44" i="1"/>
  <c r="A44" i="1"/>
  <c r="A45" i="1"/>
  <c r="B45" i="1"/>
  <c r="B46" i="1"/>
  <c r="A46" i="1"/>
  <c r="A47" i="1"/>
  <c r="B47" i="1"/>
  <c r="B48" i="1"/>
  <c r="A48" i="1"/>
  <c r="A49" i="1"/>
  <c r="B49" i="1"/>
  <c r="B50" i="1"/>
  <c r="A50" i="1"/>
  <c r="A51" i="1"/>
  <c r="B51" i="1"/>
  <c r="B52" i="1"/>
  <c r="A52" i="1"/>
  <c r="A53" i="1"/>
  <c r="B53" i="1"/>
  <c r="B54" i="1"/>
  <c r="A54" i="1"/>
  <c r="A55" i="1"/>
  <c r="B55" i="1"/>
  <c r="B56" i="1"/>
  <c r="A56" i="1"/>
  <c r="A57" i="1"/>
  <c r="B57" i="1"/>
  <c r="B58" i="1"/>
  <c r="A58" i="1"/>
  <c r="A59" i="1"/>
  <c r="B59" i="1"/>
  <c r="B60" i="1"/>
  <c r="A60" i="1"/>
  <c r="A61" i="1"/>
  <c r="B61" i="1"/>
  <c r="B62" i="1"/>
  <c r="A62" i="1"/>
  <c r="A63" i="1"/>
  <c r="B63" i="1"/>
  <c r="B64" i="1"/>
  <c r="A64" i="1"/>
  <c r="A65" i="1"/>
  <c r="B65" i="1"/>
  <c r="B66" i="1"/>
  <c r="A66" i="1"/>
  <c r="A67" i="1"/>
  <c r="B67" i="1"/>
  <c r="B68" i="1"/>
  <c r="A68" i="1"/>
  <c r="A69" i="1"/>
  <c r="B69" i="1"/>
  <c r="B70" i="1"/>
  <c r="A70" i="1"/>
  <c r="A71" i="1"/>
  <c r="B71" i="1"/>
  <c r="B72" i="1"/>
  <c r="A72" i="1"/>
  <c r="A73" i="1"/>
  <c r="B73" i="1"/>
  <c r="B74" i="1"/>
  <c r="A74" i="1"/>
  <c r="A75" i="1"/>
  <c r="B75" i="1"/>
  <c r="B76" i="1"/>
  <c r="A76" i="1"/>
  <c r="A77" i="1"/>
  <c r="B77" i="1"/>
  <c r="B78" i="1"/>
  <c r="A78" i="1"/>
  <c r="A79" i="1"/>
  <c r="B79" i="1"/>
  <c r="B80" i="1"/>
  <c r="A80" i="1"/>
  <c r="A81" i="1"/>
  <c r="B81" i="1"/>
  <c r="B82" i="1"/>
  <c r="A82" i="1"/>
  <c r="A83" i="1"/>
  <c r="B83" i="1"/>
  <c r="B84" i="1"/>
  <c r="A84" i="1"/>
  <c r="A85" i="1"/>
  <c r="B85" i="1"/>
  <c r="B86" i="1"/>
  <c r="A86" i="1"/>
  <c r="A87" i="1"/>
  <c r="B87" i="1"/>
  <c r="B88" i="1"/>
  <c r="A88" i="1"/>
  <c r="A89" i="1"/>
  <c r="B89" i="1"/>
  <c r="B90" i="1"/>
  <c r="A90" i="1"/>
  <c r="A91" i="1"/>
  <c r="B91" i="1"/>
  <c r="B92" i="1"/>
  <c r="A92" i="1"/>
  <c r="A93" i="1"/>
  <c r="B93" i="1"/>
  <c r="B94" i="1"/>
  <c r="A94" i="1"/>
  <c r="A95" i="1"/>
  <c r="B95" i="1"/>
  <c r="B96" i="1"/>
  <c r="A96" i="1"/>
  <c r="A97" i="1"/>
  <c r="B97" i="1"/>
  <c r="B98" i="1"/>
  <c r="A98" i="1"/>
  <c r="A99" i="1"/>
  <c r="B99" i="1"/>
  <c r="B100" i="1"/>
  <c r="A100" i="1"/>
  <c r="A101" i="1"/>
  <c r="B101" i="1"/>
  <c r="B102" i="1"/>
  <c r="A102" i="1"/>
  <c r="A103" i="1"/>
  <c r="B103" i="1"/>
  <c r="B104" i="1"/>
  <c r="A104" i="1"/>
  <c r="A105" i="1"/>
  <c r="B105" i="1"/>
  <c r="B106" i="1"/>
  <c r="A106" i="1"/>
  <c r="A107" i="1"/>
  <c r="B107" i="1"/>
  <c r="B108" i="1"/>
  <c r="A108" i="1"/>
  <c r="A109" i="1"/>
  <c r="B109" i="1"/>
  <c r="B110" i="1"/>
  <c r="A110" i="1"/>
  <c r="A111" i="1"/>
  <c r="B111" i="1"/>
  <c r="B112" i="1"/>
  <c r="A112" i="1"/>
  <c r="A113" i="1"/>
  <c r="B113" i="1"/>
  <c r="B114" i="1"/>
  <c r="A114" i="1"/>
  <c r="A115" i="1"/>
  <c r="B115" i="1"/>
  <c r="B116" i="1"/>
  <c r="A116" i="1"/>
  <c r="A117" i="1"/>
  <c r="B117" i="1"/>
  <c r="B118" i="1"/>
  <c r="A118" i="1"/>
  <c r="A119" i="1"/>
  <c r="B119" i="1"/>
  <c r="B120" i="1"/>
  <c r="A120" i="1"/>
  <c r="A121" i="1"/>
  <c r="B121" i="1"/>
  <c r="B122" i="1"/>
  <c r="A122" i="1"/>
  <c r="A123" i="1"/>
  <c r="B123" i="1"/>
  <c r="B124" i="1"/>
  <c r="A124" i="1"/>
  <c r="A125" i="1"/>
  <c r="B125" i="1"/>
  <c r="B126" i="1"/>
  <c r="A126" i="1"/>
  <c r="A127" i="1"/>
  <c r="B127" i="1"/>
  <c r="B128" i="1"/>
  <c r="A128" i="1"/>
  <c r="A129" i="1"/>
  <c r="B129" i="1"/>
  <c r="B130" i="1"/>
  <c r="A130" i="1"/>
  <c r="A131" i="1"/>
  <c r="B131" i="1"/>
  <c r="B132" i="1"/>
  <c r="A132" i="1"/>
  <c r="A133" i="1"/>
  <c r="B133" i="1"/>
  <c r="B134" i="1"/>
  <c r="A134" i="1"/>
  <c r="A135" i="1"/>
  <c r="B135" i="1"/>
  <c r="B136" i="1"/>
  <c r="A136" i="1"/>
  <c r="A137" i="1"/>
  <c r="B137" i="1"/>
  <c r="B138" i="1"/>
  <c r="A138" i="1"/>
  <c r="A139" i="1"/>
  <c r="D3" i="1"/>
  <c r="C3" i="1"/>
  <c r="D4" i="1"/>
  <c r="C4" i="1"/>
  <c r="D5" i="1"/>
  <c r="C5" i="1"/>
  <c r="D6" i="1"/>
  <c r="C6" i="1"/>
  <c r="D7" i="1"/>
  <c r="C7" i="1"/>
  <c r="D8" i="1"/>
  <c r="C8" i="1"/>
  <c r="D9" i="1"/>
  <c r="C9" i="1"/>
  <c r="D10" i="1"/>
  <c r="C10" i="1"/>
  <c r="D11" i="1"/>
  <c r="C11" i="1"/>
  <c r="D12" i="1"/>
  <c r="C12" i="1"/>
  <c r="D13" i="1"/>
  <c r="C13" i="1"/>
  <c r="D14" i="1"/>
  <c r="C14" i="1"/>
  <c r="D15" i="1"/>
  <c r="C15" i="1"/>
  <c r="D16" i="1"/>
  <c r="C16" i="1"/>
  <c r="D17" i="1"/>
  <c r="C17" i="1"/>
  <c r="D18" i="1"/>
  <c r="C18" i="1"/>
  <c r="D19" i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D47" i="1"/>
  <c r="C47" i="1"/>
  <c r="D48" i="1"/>
  <c r="C48" i="1"/>
  <c r="D49" i="1"/>
  <c r="C49" i="1"/>
  <c r="D50" i="1"/>
  <c r="C50" i="1"/>
  <c r="D51" i="1"/>
  <c r="C51" i="1"/>
  <c r="D52" i="1"/>
  <c r="C52" i="1"/>
  <c r="D53" i="1"/>
  <c r="C53" i="1"/>
  <c r="D54" i="1"/>
  <c r="C54" i="1"/>
  <c r="D55" i="1"/>
  <c r="C55" i="1"/>
  <c r="D56" i="1"/>
  <c r="C56" i="1"/>
  <c r="D57" i="1"/>
  <c r="C57" i="1"/>
  <c r="D58" i="1"/>
  <c r="C58" i="1"/>
  <c r="D59" i="1"/>
  <c r="C59" i="1"/>
  <c r="D60" i="1"/>
  <c r="C60" i="1"/>
  <c r="D61" i="1"/>
  <c r="C61" i="1"/>
  <c r="D62" i="1"/>
  <c r="C62" i="1"/>
  <c r="D63" i="1"/>
  <c r="C63" i="1"/>
  <c r="D64" i="1"/>
  <c r="C64" i="1"/>
  <c r="D65" i="1"/>
  <c r="C65" i="1"/>
  <c r="D66" i="1"/>
  <c r="C66" i="1"/>
  <c r="D67" i="1"/>
  <c r="C67" i="1"/>
  <c r="D68" i="1"/>
  <c r="C68" i="1"/>
  <c r="D69" i="1"/>
  <c r="C69" i="1"/>
  <c r="D70" i="1"/>
  <c r="C70" i="1"/>
  <c r="D71" i="1"/>
  <c r="C71" i="1"/>
  <c r="D72" i="1"/>
  <c r="C72" i="1"/>
  <c r="D73" i="1"/>
  <c r="C73" i="1"/>
  <c r="D74" i="1"/>
  <c r="C74" i="1"/>
  <c r="D75" i="1"/>
  <c r="C75" i="1"/>
  <c r="D76" i="1"/>
  <c r="C76" i="1"/>
  <c r="D77" i="1"/>
  <c r="C77" i="1"/>
  <c r="D78" i="1"/>
  <c r="C78" i="1"/>
  <c r="D79" i="1"/>
  <c r="C79" i="1"/>
  <c r="D80" i="1"/>
  <c r="C80" i="1"/>
  <c r="D81" i="1"/>
  <c r="C81" i="1"/>
  <c r="D82" i="1"/>
  <c r="C82" i="1"/>
  <c r="D83" i="1"/>
  <c r="C83" i="1"/>
  <c r="D84" i="1"/>
  <c r="C84" i="1"/>
  <c r="D85" i="1"/>
  <c r="C85" i="1"/>
  <c r="D86" i="1"/>
  <c r="C86" i="1"/>
  <c r="D87" i="1"/>
  <c r="C87" i="1"/>
  <c r="D88" i="1"/>
  <c r="C88" i="1"/>
  <c r="D89" i="1"/>
  <c r="C89" i="1"/>
  <c r="D90" i="1"/>
  <c r="C90" i="1"/>
  <c r="D91" i="1"/>
  <c r="C91" i="1"/>
  <c r="D92" i="1"/>
  <c r="C92" i="1"/>
  <c r="D93" i="1"/>
  <c r="C93" i="1"/>
  <c r="D94" i="1"/>
  <c r="C94" i="1"/>
  <c r="D95" i="1"/>
  <c r="C95" i="1"/>
  <c r="D96" i="1"/>
  <c r="C96" i="1"/>
  <c r="D97" i="1"/>
  <c r="C97" i="1"/>
  <c r="D98" i="1"/>
  <c r="C98" i="1"/>
  <c r="D99" i="1"/>
  <c r="C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D100" i="1"/>
  <c r="C100" i="1"/>
  <c r="F100" i="1"/>
  <c r="D101" i="1"/>
  <c r="C101" i="1"/>
  <c r="F101" i="1"/>
  <c r="D102" i="1"/>
  <c r="C102" i="1"/>
  <c r="F102" i="1"/>
  <c r="D103" i="1"/>
  <c r="C103" i="1"/>
  <c r="F103" i="1"/>
  <c r="D104" i="1"/>
  <c r="C104" i="1"/>
  <c r="F104" i="1"/>
  <c r="D105" i="1"/>
  <c r="C105" i="1"/>
  <c r="F105" i="1"/>
  <c r="D106" i="1"/>
  <c r="C106" i="1"/>
  <c r="F106" i="1"/>
  <c r="D107" i="1"/>
  <c r="C107" i="1"/>
  <c r="F107" i="1"/>
  <c r="D108" i="1"/>
  <c r="C108" i="1"/>
  <c r="F108" i="1"/>
  <c r="D109" i="1"/>
  <c r="C109" i="1"/>
  <c r="F109" i="1"/>
  <c r="D110" i="1"/>
  <c r="C110" i="1"/>
  <c r="F110" i="1"/>
  <c r="D111" i="1"/>
  <c r="C111" i="1"/>
  <c r="F111" i="1"/>
  <c r="D112" i="1"/>
  <c r="C112" i="1"/>
  <c r="F112" i="1"/>
  <c r="D113" i="1"/>
  <c r="C113" i="1"/>
  <c r="F113" i="1"/>
  <c r="D114" i="1"/>
  <c r="C114" i="1"/>
  <c r="F114" i="1"/>
  <c r="D115" i="1"/>
  <c r="C115" i="1"/>
  <c r="F115" i="1"/>
  <c r="D116" i="1"/>
  <c r="C116" i="1"/>
  <c r="F116" i="1"/>
  <c r="D117" i="1"/>
  <c r="C117" i="1"/>
  <c r="F117" i="1"/>
  <c r="D118" i="1"/>
  <c r="C118" i="1"/>
  <c r="F118" i="1"/>
  <c r="D119" i="1"/>
  <c r="C119" i="1"/>
  <c r="F119" i="1"/>
  <c r="D120" i="1"/>
  <c r="C120" i="1"/>
  <c r="F120" i="1"/>
  <c r="D121" i="1"/>
  <c r="C121" i="1"/>
  <c r="F121" i="1"/>
  <c r="D122" i="1"/>
  <c r="C122" i="1"/>
  <c r="F122" i="1"/>
  <c r="D123" i="1"/>
  <c r="C123" i="1"/>
  <c r="F123" i="1"/>
  <c r="D124" i="1"/>
  <c r="C124" i="1"/>
  <c r="F124" i="1"/>
  <c r="D125" i="1"/>
  <c r="C125" i="1"/>
  <c r="F125" i="1"/>
  <c r="D126" i="1"/>
  <c r="C126" i="1"/>
  <c r="F126" i="1"/>
  <c r="D127" i="1"/>
  <c r="C127" i="1"/>
  <c r="F127" i="1"/>
  <c r="D128" i="1"/>
  <c r="C128" i="1"/>
  <c r="F128" i="1"/>
  <c r="D129" i="1"/>
  <c r="C129" i="1"/>
  <c r="F129" i="1"/>
  <c r="D130" i="1"/>
  <c r="C130" i="1"/>
  <c r="F130" i="1"/>
  <c r="D131" i="1"/>
  <c r="C131" i="1"/>
  <c r="F131" i="1"/>
  <c r="D132" i="1"/>
  <c r="C132" i="1"/>
  <c r="F132" i="1"/>
  <c r="D133" i="1"/>
  <c r="C133" i="1"/>
  <c r="F133" i="1"/>
  <c r="D134" i="1"/>
  <c r="C134" i="1"/>
  <c r="F134" i="1"/>
  <c r="D135" i="1"/>
  <c r="C135" i="1"/>
  <c r="F135" i="1"/>
  <c r="D136" i="1"/>
  <c r="C136" i="1"/>
  <c r="F136" i="1"/>
  <c r="D137" i="1"/>
  <c r="C137" i="1"/>
  <c r="F137" i="1"/>
  <c r="D138" i="1"/>
  <c r="C138" i="1"/>
  <c r="F138" i="1"/>
  <c r="B139" i="1"/>
  <c r="D139" i="1"/>
  <c r="C139" i="1"/>
  <c r="F139" i="1"/>
  <c r="B140" i="1"/>
  <c r="A140" i="1"/>
  <c r="D140" i="1"/>
  <c r="C140" i="1"/>
  <c r="F140" i="1"/>
  <c r="B141" i="1"/>
  <c r="A141" i="1"/>
  <c r="D141" i="1"/>
  <c r="C141" i="1"/>
  <c r="F141" i="1"/>
  <c r="B142" i="1"/>
  <c r="A142" i="1"/>
  <c r="D142" i="1"/>
  <c r="C142" i="1"/>
  <c r="F142" i="1"/>
  <c r="B143" i="1"/>
  <c r="A143" i="1"/>
  <c r="D143" i="1"/>
  <c r="C143" i="1"/>
  <c r="F143" i="1"/>
  <c r="B144" i="1"/>
  <c r="A144" i="1"/>
  <c r="D144" i="1"/>
  <c r="C144" i="1"/>
  <c r="F144" i="1"/>
  <c r="B145" i="1"/>
  <c r="A145" i="1"/>
  <c r="D145" i="1"/>
  <c r="C145" i="1"/>
  <c r="F145" i="1"/>
  <c r="B146" i="1"/>
  <c r="A146" i="1"/>
  <c r="D146" i="1"/>
  <c r="C146" i="1"/>
  <c r="F146" i="1"/>
  <c r="B147" i="1"/>
  <c r="A147" i="1"/>
  <c r="D147" i="1"/>
  <c r="C147" i="1"/>
  <c r="F147" i="1"/>
  <c r="B148" i="1"/>
  <c r="A148" i="1"/>
  <c r="D148" i="1"/>
  <c r="C148" i="1"/>
  <c r="F148" i="1"/>
  <c r="B149" i="1"/>
  <c r="A149" i="1"/>
  <c r="D149" i="1"/>
  <c r="C149" i="1"/>
  <c r="F149" i="1"/>
  <c r="B150" i="1"/>
  <c r="A150" i="1"/>
  <c r="D150" i="1"/>
  <c r="C150" i="1"/>
  <c r="F150" i="1"/>
  <c r="B151" i="1"/>
  <c r="A151" i="1"/>
  <c r="D151" i="1"/>
  <c r="C151" i="1"/>
  <c r="F151" i="1"/>
  <c r="B152" i="1"/>
  <c r="A152" i="1"/>
  <c r="D152" i="1"/>
  <c r="C152" i="1"/>
  <c r="F152" i="1"/>
  <c r="B153" i="1"/>
  <c r="A153" i="1"/>
  <c r="D153" i="1"/>
  <c r="C153" i="1"/>
  <c r="F153" i="1"/>
  <c r="B154" i="1"/>
  <c r="A154" i="1"/>
  <c r="D154" i="1"/>
  <c r="C154" i="1"/>
  <c r="F154" i="1"/>
  <c r="B155" i="1"/>
  <c r="A155" i="1"/>
  <c r="D155" i="1"/>
  <c r="C155" i="1"/>
  <c r="F155" i="1"/>
  <c r="B156" i="1"/>
  <c r="A156" i="1"/>
  <c r="D156" i="1"/>
  <c r="C156" i="1"/>
  <c r="F156" i="1"/>
  <c r="B157" i="1"/>
  <c r="A157" i="1"/>
  <c r="D157" i="1"/>
  <c r="C157" i="1"/>
  <c r="F157" i="1"/>
  <c r="B158" i="1"/>
  <c r="A158" i="1"/>
  <c r="D158" i="1"/>
  <c r="C158" i="1"/>
  <c r="F158" i="1"/>
  <c r="B159" i="1"/>
  <c r="A159" i="1"/>
  <c r="D159" i="1"/>
  <c r="C159" i="1"/>
  <c r="F159" i="1"/>
  <c r="B160" i="1"/>
  <c r="A160" i="1"/>
  <c r="D160" i="1"/>
  <c r="C160" i="1"/>
  <c r="F160" i="1"/>
  <c r="B161" i="1"/>
  <c r="A161" i="1"/>
  <c r="D161" i="1"/>
  <c r="C161" i="1"/>
  <c r="F161" i="1"/>
  <c r="B162" i="1"/>
  <c r="A162" i="1"/>
  <c r="D162" i="1"/>
  <c r="C162" i="1"/>
  <c r="F162" i="1"/>
  <c r="B163" i="1"/>
  <c r="A163" i="1"/>
  <c r="D163" i="1"/>
  <c r="C163" i="1"/>
  <c r="F163" i="1"/>
  <c r="B164" i="1"/>
  <c r="A164" i="1"/>
  <c r="D164" i="1"/>
  <c r="C164" i="1"/>
  <c r="F164" i="1"/>
  <c r="B165" i="1"/>
  <c r="A165" i="1"/>
  <c r="D165" i="1"/>
  <c r="C165" i="1"/>
  <c r="F165" i="1"/>
  <c r="B166" i="1"/>
  <c r="A166" i="1"/>
  <c r="D166" i="1"/>
  <c r="C166" i="1"/>
  <c r="F166" i="1"/>
  <c r="B167" i="1"/>
  <c r="A167" i="1"/>
  <c r="D167" i="1"/>
  <c r="C167" i="1"/>
  <c r="F167" i="1"/>
  <c r="B168" i="1"/>
  <c r="A168" i="1"/>
  <c r="D168" i="1"/>
  <c r="C168" i="1"/>
  <c r="F168" i="1"/>
  <c r="B169" i="1"/>
  <c r="A169" i="1"/>
  <c r="D169" i="1"/>
  <c r="C169" i="1"/>
  <c r="F169" i="1"/>
  <c r="B170" i="1"/>
  <c r="A170" i="1"/>
  <c r="D170" i="1"/>
  <c r="C170" i="1"/>
  <c r="F170" i="1"/>
  <c r="B171" i="1"/>
  <c r="A171" i="1"/>
  <c r="D171" i="1"/>
  <c r="C171" i="1"/>
  <c r="F171" i="1"/>
  <c r="B172" i="1"/>
  <c r="A172" i="1"/>
  <c r="D172" i="1"/>
  <c r="C172" i="1"/>
  <c r="F172" i="1"/>
  <c r="B173" i="1"/>
  <c r="A173" i="1"/>
  <c r="D173" i="1"/>
  <c r="C173" i="1"/>
  <c r="F173" i="1"/>
  <c r="B174" i="1"/>
  <c r="A174" i="1"/>
  <c r="D174" i="1"/>
  <c r="C174" i="1"/>
  <c r="F174" i="1"/>
  <c r="B175" i="1"/>
  <c r="A175" i="1"/>
  <c r="D175" i="1"/>
  <c r="C175" i="1"/>
  <c r="F175" i="1"/>
  <c r="B176" i="1"/>
  <c r="A176" i="1"/>
  <c r="D176" i="1"/>
  <c r="C176" i="1"/>
  <c r="F176" i="1"/>
  <c r="B177" i="1"/>
  <c r="A177" i="1"/>
  <c r="D177" i="1"/>
  <c r="C177" i="1"/>
  <c r="F177" i="1"/>
  <c r="B178" i="1"/>
  <c r="A178" i="1"/>
  <c r="D178" i="1"/>
  <c r="C178" i="1"/>
  <c r="F178" i="1"/>
  <c r="B179" i="1"/>
  <c r="A179" i="1"/>
  <c r="D179" i="1"/>
  <c r="C179" i="1"/>
  <c r="F179" i="1"/>
  <c r="B180" i="1"/>
  <c r="A180" i="1"/>
  <c r="D180" i="1"/>
  <c r="C180" i="1"/>
  <c r="F180" i="1"/>
  <c r="B181" i="1"/>
  <c r="A181" i="1"/>
  <c r="D181" i="1"/>
  <c r="C181" i="1"/>
  <c r="F181" i="1"/>
  <c r="B182" i="1"/>
  <c r="A182" i="1"/>
  <c r="D182" i="1"/>
  <c r="C182" i="1"/>
  <c r="F182" i="1"/>
  <c r="B183" i="1"/>
  <c r="A183" i="1"/>
  <c r="D183" i="1"/>
  <c r="C183" i="1"/>
  <c r="F183" i="1"/>
  <c r="B184" i="1"/>
  <c r="A184" i="1"/>
  <c r="D184" i="1"/>
  <c r="C184" i="1"/>
  <c r="F184" i="1"/>
  <c r="B185" i="1"/>
  <c r="A185" i="1"/>
  <c r="D185" i="1"/>
  <c r="C185" i="1"/>
  <c r="F185" i="1"/>
  <c r="B186" i="1"/>
  <c r="A186" i="1"/>
  <c r="D186" i="1"/>
  <c r="C186" i="1"/>
  <c r="F18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</calcChain>
</file>

<file path=xl/sharedStrings.xml><?xml version="1.0" encoding="utf-8"?>
<sst xmlns="http://schemas.openxmlformats.org/spreadsheetml/2006/main" count="32" uniqueCount="32">
  <si>
    <t>player1game</t>
  </si>
  <si>
    <t>player2game</t>
  </si>
  <si>
    <t>player1set</t>
  </si>
  <si>
    <t>player1score</t>
  </si>
  <si>
    <t>player2score</t>
  </si>
  <si>
    <t>player2set</t>
  </si>
  <si>
    <t>serving</t>
  </si>
  <si>
    <t>firstserve</t>
  </si>
  <si>
    <t>secondserve</t>
  </si>
  <si>
    <t>ace</t>
  </si>
  <si>
    <t>servicewinner</t>
  </si>
  <si>
    <t>returnwinner</t>
  </si>
  <si>
    <t>fhwinner</t>
  </si>
  <si>
    <t>bhwinner</t>
  </si>
  <si>
    <t>volleywinner</t>
  </si>
  <si>
    <t>player1net</t>
  </si>
  <si>
    <t>player2net</t>
  </si>
  <si>
    <t>point</t>
  </si>
  <si>
    <t>doublefault</t>
  </si>
  <si>
    <t>challenge</t>
  </si>
  <si>
    <t>returnuferror</t>
  </si>
  <si>
    <t>fhuferror</t>
  </si>
  <si>
    <t>bhuferror</t>
  </si>
  <si>
    <t>volleyuferror</t>
  </si>
  <si>
    <t>fhferror</t>
  </si>
  <si>
    <t>bhferror</t>
  </si>
  <si>
    <t>volleyferror</t>
  </si>
  <si>
    <t>overheadwinner</t>
  </si>
  <si>
    <t>overheaduferror</t>
  </si>
  <si>
    <t>overheadferror</t>
  </si>
  <si>
    <t>rally</t>
  </si>
  <si>
    <t>replay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</si>
</sst>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6"/>
  <sheetViews>
    <sheetView tabSelected="1" workbookViewId="0">
      <pane ySplit="1" topLeftCell="A166" activePane="bottomLeft" state="frozen"/>
      <selection pane="bottomLeft" activeCell="F198" sqref="F198"/>
    </sheetView>
  </sheetViews>
  <sheetFormatPr baseColWidth="10" defaultRowHeight="15" x14ac:dyDescent="0"/>
  <sheetData>
    <row r="1" spans="1:32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17</v>
      </c>
      <c r="H1" t="s">
        <v>6</v>
      </c>
      <c r="I1" t="s">
        <v>7</v>
      </c>
      <c r="J1" t="s">
        <v>8</v>
      </c>
      <c r="K1" t="s">
        <v>30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27</v>
      </c>
      <c r="S1" t="s">
        <v>15</v>
      </c>
      <c r="T1" t="s">
        <v>16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28</v>
      </c>
      <c r="AA1" t="s">
        <v>24</v>
      </c>
      <c r="AB1" t="s">
        <v>25</v>
      </c>
      <c r="AC1" t="s">
        <v>26</v>
      </c>
      <c r="AD1" t="s">
        <v>29</v>
      </c>
      <c r="AE1" t="s">
        <v>19</v>
      </c>
      <c r="AF1" t="s">
        <v>31</v>
      </c>
    </row>
    <row r="2" spans="1:32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  <c r="H2">
        <v>2</v>
      </c>
      <c r="J2">
        <v>1</v>
      </c>
      <c r="K2">
        <v>5</v>
      </c>
      <c r="W2">
        <v>1</v>
      </c>
    </row>
    <row r="3" spans="1:32">
      <c r="A3">
        <f>IF(OR(AND(OR(AND(B2=4,A2&lt;3),AND(B2&gt;=4,B2-A2&gt;1)),G2=2),AND(OR(AND(A2=4,B2&lt;3),AND(A2&gt;4,A2-B2=2)),G2=1)),IF(G3=1,1,0),IF(G3=1,A2+1,A2))</f>
        <v>0</v>
      </c>
      <c r="B3">
        <f>IF(OR(AND(OR(AND(A2=4,B2&lt;3),AND(A2&gt;=4,A2-B2&gt;1)),G2=1),AND(OR(AND(B2=4,A2&lt;3),AND(B2&gt;4,B2-A2=2)),G2=2)),IF(G3=2,1,0),IF(G3=2,B2+1,B2))</f>
        <v>2</v>
      </c>
      <c r="C3">
        <f>IF(OR(AND(C2=6,C2-D2&gt;1),AND(C2=7,OR(D2=6,D2=5)),AND(D2=6,D2-C2&gt;1),AND(D2=7,OR(C2=6,C2=5))),0,IF(OR(AND(A3=4,A3-B3&gt;1),AND(A3&gt;4,A3-B3=2)),C2+1,C2))</f>
        <v>0</v>
      </c>
      <c r="D3">
        <f>IF(OR(AND(D2=6,D2-C2&gt;1),AND(D2=7,OR(C2=6,C2=5,AND(C2=6,C2-D2&gt;1),AND(C2=7,OR(D2=6,D2=5))))),0,IF(OR(AND(B3=4,B3-A3&gt;1),AND(B3&gt;4,B3-A3=2)),D2+1,D2))</f>
        <v>0</v>
      </c>
      <c r="E3">
        <f>IF(OR(AND(C3=6,C3-D3&gt;1),AND(C3=7,OR(D3=5,D3=6))),E2+1,E2)</f>
        <v>0</v>
      </c>
      <c r="F3">
        <f>IF(OR(AND(D3=6,D3-C3&gt;1),AND(D3=7,OR(C3=5,C3=6))),F2+1,F2)</f>
        <v>0</v>
      </c>
      <c r="G3">
        <v>2</v>
      </c>
      <c r="H3">
        <v>2</v>
      </c>
      <c r="I3">
        <v>1</v>
      </c>
      <c r="K3">
        <v>1</v>
      </c>
      <c r="M3">
        <v>1</v>
      </c>
    </row>
    <row r="4" spans="1:32">
      <c r="A4">
        <f>IF(OR(AND(OR(AND(B3=4,A3&lt;3),AND(B3&gt;=4,B3-A3&gt;1)),G3=2),AND(OR(AND(A3=4,B3&lt;3),AND(A3&gt;4,A3-B3=2)),G3=1)),IF(G4=1,1,0),IF(G4=1,A3+1,A3))</f>
        <v>1</v>
      </c>
      <c r="B4">
        <f>IF(OR(AND(OR(AND(A3=4,B3&lt;3),AND(A3&gt;=4,A3-B3&gt;1)),G3=1),AND(OR(AND(B3=4,A3&lt;3),AND(B3&gt;4,B3-A3=2)),G3=2)),IF(G4=2,1,0),IF(G4=2,B3+1,B3))</f>
        <v>2</v>
      </c>
      <c r="C4">
        <f>IF(OR(AND(C3=6,C3-D3&gt;1),AND(C3=7,OR(D3=6,D3=5)),AND(D3=6,D3-C3&gt;1),AND(D3=7,OR(C3=6,C3=5))),0,IF(OR(AND(A4=4,A4-B4&gt;1),AND(A4&gt;4,A4-B4=2)),C3+1,C3))</f>
        <v>0</v>
      </c>
      <c r="D4">
        <f>IF(OR(AND(D3=6,D3-C3&gt;1),AND(D3=7,OR(C3=6,C3=5,AND(C3=6,C3-D3&gt;1),AND(C3=7,OR(D3=6,D3=5))))),0,IF(OR(AND(B4=4,B4-A4&gt;1),AND(B4&gt;4,B4-A4=2)),D3+1,D3))</f>
        <v>0</v>
      </c>
      <c r="E4">
        <f t="shared" ref="E4:E67" si="0">IF(OR(AND(C4=6,C4-D4&gt;1),AND(C4=7,OR(D4=5,D4=6))),E3+1,E3)</f>
        <v>0</v>
      </c>
      <c r="F4">
        <f t="shared" ref="F4:F67" si="1">IF(OR(AND(D4=6,D4-C4&gt;1),AND(D4=7,OR(C4=5,C4=6))),F3+1,F3)</f>
        <v>0</v>
      </c>
      <c r="G4">
        <v>1</v>
      </c>
      <c r="H4">
        <v>2</v>
      </c>
      <c r="J4">
        <v>1</v>
      </c>
      <c r="K4">
        <v>4</v>
      </c>
      <c r="W4">
        <v>1</v>
      </c>
    </row>
    <row r="5" spans="1:32">
      <c r="A5">
        <f>IF(OR(AND(OR(AND(B4=4,A4&lt;3),AND(B4&gt;=4,B4-A4&gt;1)),G4=2),AND(OR(AND(A4=4,B4&lt;3),AND(A4&gt;4,A4-B4=2)),G4=1)),IF(G5=1,1,0),IF(G5=1,A4+1,A4))</f>
        <v>2</v>
      </c>
      <c r="B5">
        <f>IF(OR(AND(OR(AND(A4=4,B4&lt;3),AND(A4&gt;=4,A4-B4&gt;1)),G4=1),AND(OR(AND(B4=4,A4&lt;3),AND(B4&gt;4,B4-A4=2)),G4=2)),IF(G5=2,1,0),IF(G5=2,B4+1,B4))</f>
        <v>2</v>
      </c>
      <c r="C5">
        <f>IF(OR(AND(C4=6,C4-D4&gt;1),AND(C4=7,OR(D4=6,D4=5)),AND(D4=6,D4-C4&gt;1),AND(D4=7,OR(C4=6,C4=5))),0,IF(OR(AND(A5=4,A5-B5&gt;1),AND(A5&gt;4,A5-B5=2)),C4+1,C4))</f>
        <v>0</v>
      </c>
      <c r="D5">
        <f>IF(OR(AND(D4=6,D4-C4&gt;1),AND(D4=7,OR(C4=6,C4=5,AND(C4=6,C4-D4&gt;1),AND(C4=7,OR(D4=6,D4=5))))),0,IF(OR(AND(B5=4,B5-A5&gt;1),AND(B5&gt;4,B5-A5=2)),D4+1,D4))</f>
        <v>0</v>
      </c>
      <c r="E5">
        <f t="shared" si="0"/>
        <v>0</v>
      </c>
      <c r="F5">
        <f t="shared" si="1"/>
        <v>0</v>
      </c>
      <c r="G5">
        <v>1</v>
      </c>
      <c r="H5">
        <v>2</v>
      </c>
      <c r="I5">
        <v>1</v>
      </c>
      <c r="K5">
        <v>4</v>
      </c>
      <c r="O5">
        <v>1</v>
      </c>
      <c r="T5">
        <v>1</v>
      </c>
    </row>
    <row r="6" spans="1:32">
      <c r="A6">
        <f>IF(OR(AND(OR(AND(B5=4,A5&lt;3),AND(B5&gt;=4,B5-A5&gt;1)),G5=2),AND(OR(AND(A5=4,B5&lt;3),AND(A5&gt;4,A5-B5=2)),G5=1)),IF(G6=1,1,0),IF(G6=1,A5+1,A5))</f>
        <v>2</v>
      </c>
      <c r="B6">
        <f>IF(OR(AND(OR(AND(A5=4,B5&lt;3),AND(A5&gt;=4,A5-B5&gt;1)),G5=1),AND(OR(AND(B5=4,A5&lt;3),AND(B5&gt;4,B5-A5=2)),G5=2)),IF(G6=2,1,0),IF(G6=2,B5+1,B5))</f>
        <v>3</v>
      </c>
      <c r="C6">
        <f>IF(OR(AND(C5=6,C5-D5&gt;1),AND(C5=7,OR(D5=6,D5=5)),AND(D5=6,D5-C5&gt;1),AND(D5=7,OR(C5=6,C5=5))),0,IF(OR(AND(A6=4,A6-B6&gt;1),AND(A6&gt;4,A6-B6=2)),C5+1,C5))</f>
        <v>0</v>
      </c>
      <c r="D6">
        <f>IF(OR(AND(D5=6,D5-C5&gt;1),AND(D5=7,OR(C5=6,C5=5,AND(C5=6,C5-D5&gt;1),AND(C5=7,OR(D5=6,D5=5))))),0,IF(OR(AND(B6=4,B6-A6&gt;1),AND(B6&gt;4,B6-A6=2)),D5+1,D5))</f>
        <v>0</v>
      </c>
      <c r="E6">
        <f t="shared" si="0"/>
        <v>0</v>
      </c>
      <c r="F6">
        <f t="shared" si="1"/>
        <v>0</v>
      </c>
      <c r="G6">
        <v>2</v>
      </c>
      <c r="H6">
        <v>2</v>
      </c>
      <c r="I6">
        <v>1</v>
      </c>
      <c r="K6">
        <v>5</v>
      </c>
      <c r="S6">
        <v>1</v>
      </c>
      <c r="W6">
        <v>1</v>
      </c>
    </row>
    <row r="7" spans="1:32">
      <c r="A7">
        <f>IF(OR(AND(OR(AND(B6=4,A6&lt;3),AND(B6&gt;=4,B6-A6&gt;1)),G6=2),AND(OR(AND(A6=4,B6&lt;3),AND(A6&gt;4,A6-B6=2)),G6=1)),IF(G7=1,1,0),IF(G7=1,A6+1,A6))</f>
        <v>2</v>
      </c>
      <c r="B7">
        <f>IF(OR(AND(OR(AND(A6=4,B6&lt;3),AND(A6&gt;=4,A6-B6&gt;1)),G6=1),AND(OR(AND(B6=4,A6&lt;3),AND(B6&gt;4,B6-A6=2)),G6=2)),IF(G7=2,1,0),IF(G7=2,B6+1,B6))</f>
        <v>4</v>
      </c>
      <c r="C7">
        <f>IF(OR(AND(C6=6,C6-D6&gt;1),AND(C6=7,OR(D6=6,D6=5)),AND(D6=6,D6-C6&gt;1),AND(D6=7,OR(C6=6,C6=5))),0,IF(OR(AND(A7=4,A7-B7&gt;1),AND(A7&gt;4,A7-B7=2)),C6+1,C6))</f>
        <v>0</v>
      </c>
      <c r="D7">
        <f>IF(OR(AND(D6=6,D6-C6&gt;1),AND(D6=7,OR(C6=6,C6=5,AND(C6=6,C6-D6&gt;1),AND(C6=7,OR(D6=6,D6=5))))),0,IF(OR(AND(B7=4,B7-A7&gt;1),AND(B7&gt;4,B7-A7=2)),D6+1,D6))</f>
        <v>1</v>
      </c>
      <c r="E7">
        <f t="shared" si="0"/>
        <v>0</v>
      </c>
      <c r="F7">
        <f t="shared" si="1"/>
        <v>0</v>
      </c>
      <c r="G7">
        <v>2</v>
      </c>
      <c r="H7">
        <v>2</v>
      </c>
      <c r="I7">
        <v>1</v>
      </c>
      <c r="K7">
        <v>1</v>
      </c>
      <c r="M7">
        <v>1</v>
      </c>
    </row>
    <row r="8" spans="1:32">
      <c r="A8">
        <f>IF(OR(AND(OR(AND(B7=4,A7&lt;3),AND(B7&gt;=4,B7-A7&gt;1)),G7=2),AND(OR(AND(A7=4,B7&lt;3),AND(A7&gt;4,A7-B7=2)),G7=1)),IF(G8=1,1,0),IF(G8=1,A7+1,A7))</f>
        <v>1</v>
      </c>
      <c r="B8">
        <f>IF(OR(AND(OR(AND(A7=4,B7&lt;3),AND(A7&gt;=4,A7-B7&gt;1)),G7=1),AND(OR(AND(B7=4,A7&lt;3),AND(B7&gt;4,B7-A7=2)),G7=2)),IF(G8=2,1,0),IF(G8=2,B7+1,B7))</f>
        <v>0</v>
      </c>
      <c r="C8">
        <f>IF(OR(AND(C7=6,C7-D7&gt;1),AND(C7=7,OR(D7=6,D7=5)),AND(D7=6,D7-C7&gt;1),AND(D7=7,OR(C7=6,C7=5))),0,IF(OR(AND(A8=4,A8-B8&gt;1),AND(A8&gt;4,A8-B8=2)),C7+1,C7))</f>
        <v>0</v>
      </c>
      <c r="D8">
        <f>IF(OR(AND(D7=6,D7-C7&gt;1),AND(D7=7,OR(C7=6,C7=5,AND(C7=6,C7-D7&gt;1),AND(C7=7,OR(D7=6,D7=5))))),0,IF(OR(AND(B8=4,B8-A8&gt;1),AND(B8&gt;4,B8-A8=2)),D7+1,D7))</f>
        <v>1</v>
      </c>
      <c r="E8">
        <f t="shared" si="0"/>
        <v>0</v>
      </c>
      <c r="F8">
        <f t="shared" si="1"/>
        <v>0</v>
      </c>
      <c r="G8">
        <v>1</v>
      </c>
      <c r="H8">
        <v>1</v>
      </c>
      <c r="I8">
        <v>1</v>
      </c>
      <c r="K8">
        <v>1</v>
      </c>
      <c r="M8">
        <v>1</v>
      </c>
    </row>
    <row r="9" spans="1:32">
      <c r="A9">
        <f>IF(OR(AND(OR(AND(B8=4,A8&lt;3),AND(B8&gt;=4,B8-A8&gt;1)),G8=2),AND(OR(AND(A8=4,B8&lt;3),AND(A8&gt;4,A8-B8=2)),G8=1)),IF(G9=1,1,0),IF(G9=1,A8+1,A8))</f>
        <v>2</v>
      </c>
      <c r="B9">
        <f>IF(OR(AND(OR(AND(A8=4,B8&lt;3),AND(A8&gt;=4,A8-B8&gt;1)),G8=1),AND(OR(AND(B8=4,A8&lt;3),AND(B8&gt;4,B8-A8=2)),G8=2)),IF(G9=2,1,0),IF(G9=2,B8+1,B8))</f>
        <v>0</v>
      </c>
      <c r="C9">
        <f>IF(OR(AND(C8=6,C8-D8&gt;1),AND(C8=7,OR(D8=6,D8=5)),AND(D8=6,D8-C8&gt;1),AND(D8=7,OR(C8=6,C8=5))),0,IF(OR(AND(A9=4,A9-B9&gt;1),AND(A9&gt;4,A9-B9=2)),C8+1,C8))</f>
        <v>0</v>
      </c>
      <c r="D9">
        <f>IF(OR(AND(D8=6,D8-C8&gt;1),AND(D8=7,OR(C8=6,C8=5,AND(C8=6,C8-D8&gt;1),AND(C8=7,OR(D8=6,D8=5))))),0,IF(OR(AND(B9=4,B9-A9&gt;1),AND(B9&gt;4,B9-A9=2)),D8+1,D8))</f>
        <v>1</v>
      </c>
      <c r="E9">
        <f t="shared" si="0"/>
        <v>0</v>
      </c>
      <c r="F9">
        <f t="shared" si="1"/>
        <v>0</v>
      </c>
      <c r="G9">
        <v>1</v>
      </c>
      <c r="H9">
        <v>1</v>
      </c>
      <c r="I9">
        <v>1</v>
      </c>
      <c r="K9">
        <v>23</v>
      </c>
      <c r="Q9">
        <v>1</v>
      </c>
      <c r="S9">
        <v>1</v>
      </c>
      <c r="T9">
        <v>1</v>
      </c>
    </row>
    <row r="10" spans="1:32">
      <c r="A10">
        <f>IF(OR(AND(OR(AND(B9=4,A9&lt;3),AND(B9&gt;=4,B9-A9&gt;1)),G9=2),AND(OR(AND(A9=4,B9&lt;3),AND(A9&gt;4,A9-B9=2)),G9=1)),IF(G10=1,1,0),IF(G10=1,A9+1,A9))</f>
        <v>2</v>
      </c>
      <c r="B10">
        <f>IF(OR(AND(OR(AND(A9=4,B9&lt;3),AND(A9&gt;=4,A9-B9&gt;1)),G9=1),AND(OR(AND(B9=4,A9&lt;3),AND(B9&gt;4,B9-A9=2)),G9=2)),IF(G10=2,1,0),IF(G10=2,B9+1,B9))</f>
        <v>1</v>
      </c>
      <c r="C10">
        <f>IF(OR(AND(C9=6,C9-D9&gt;1),AND(C9=7,OR(D9=6,D9=5)),AND(D9=6,D9-C9&gt;1),AND(D9=7,OR(C9=6,C9=5))),0,IF(OR(AND(A10=4,A10-B10&gt;1),AND(A10&gt;4,A10-B10=2)),C9+1,C9))</f>
        <v>0</v>
      </c>
      <c r="D10">
        <f>IF(OR(AND(D9=6,D9-C9&gt;1),AND(D9=7,OR(C9=6,C9=5,AND(C9=6,C9-D9&gt;1),AND(C9=7,OR(D9=6,D9=5))))),0,IF(OR(AND(B10=4,B10-A10&gt;1),AND(B10&gt;4,B10-A10=2)),D9+1,D9))</f>
        <v>1</v>
      </c>
      <c r="E10">
        <f t="shared" si="0"/>
        <v>0</v>
      </c>
      <c r="F10">
        <f t="shared" si="1"/>
        <v>0</v>
      </c>
      <c r="G10">
        <v>2</v>
      </c>
      <c r="H10">
        <v>1</v>
      </c>
      <c r="I10">
        <v>1</v>
      </c>
      <c r="K10">
        <v>6</v>
      </c>
      <c r="AB10">
        <v>1</v>
      </c>
    </row>
    <row r="11" spans="1:32">
      <c r="A11">
        <f>IF(OR(AND(OR(AND(B10=4,A10&lt;3),AND(B10&gt;=4,B10-A10&gt;1)),G10=2),AND(OR(AND(A10=4,B10&lt;3),AND(A10&gt;4,A10-B10=2)),G10=1)),IF(G11=1,1,0),IF(G11=1,A10+1,A10))</f>
        <v>3</v>
      </c>
      <c r="B11">
        <f>IF(OR(AND(OR(AND(A10=4,B10&lt;3),AND(A10&gt;=4,A10-B10&gt;1)),G10=1),AND(OR(AND(B10=4,A10&lt;3),AND(B10&gt;4,B10-A10=2)),G10=2)),IF(G11=2,1,0),IF(G11=2,B10+1,B10))</f>
        <v>1</v>
      </c>
      <c r="C11">
        <f>IF(OR(AND(C10=6,C10-D10&gt;1),AND(C10=7,OR(D10=6,D10=5)),AND(D10=6,D10-C10&gt;1),AND(D10=7,OR(C10=6,C10=5))),0,IF(OR(AND(A11=4,A11-B11&gt;1),AND(A11&gt;4,A11-B11=2)),C10+1,C10))</f>
        <v>0</v>
      </c>
      <c r="D11">
        <f>IF(OR(AND(D10=6,D10-C10&gt;1),AND(D10=7,OR(C10=6,C10=5,AND(C10=6,C10-D10&gt;1),AND(C10=7,OR(D10=6,D10=5))))),0,IF(OR(AND(B11=4,B11-A11&gt;1),AND(B11&gt;4,B11-A11=2)),D10+1,D10))</f>
        <v>1</v>
      </c>
      <c r="E11">
        <f t="shared" si="0"/>
        <v>0</v>
      </c>
      <c r="F11">
        <f t="shared" si="1"/>
        <v>0</v>
      </c>
      <c r="G11">
        <v>1</v>
      </c>
      <c r="H11">
        <v>1</v>
      </c>
      <c r="J11">
        <v>1</v>
      </c>
      <c r="K11">
        <v>7</v>
      </c>
      <c r="AB11">
        <v>1</v>
      </c>
    </row>
    <row r="12" spans="1:32">
      <c r="A12">
        <f>IF(OR(AND(OR(AND(B11=4,A11&lt;3),AND(B11&gt;=4,B11-A11&gt;1)),G11=2),AND(OR(AND(A11=4,B11&lt;3),AND(A11&gt;4,A11-B11=2)),G11=1)),IF(G12=1,1,0),IF(G12=1,A11+1,A11))</f>
        <v>4</v>
      </c>
      <c r="B12">
        <f>IF(OR(AND(OR(AND(A11=4,B11&lt;3),AND(A11&gt;=4,A11-B11&gt;1)),G11=1),AND(OR(AND(B11=4,A11&lt;3),AND(B11&gt;4,B11-A11=2)),G11=2)),IF(G12=2,1,0),IF(G12=2,B11+1,B11))</f>
        <v>1</v>
      </c>
      <c r="C12">
        <f>IF(OR(AND(C11=6,C11-D11&gt;1),AND(C11=7,OR(D11=6,D11=5)),AND(D11=6,D11-C11&gt;1),AND(D11=7,OR(C11=6,C11=5))),0,IF(OR(AND(A12=4,A12-B12&gt;1),AND(A12&gt;4,A12-B12=2)),C11+1,C11))</f>
        <v>1</v>
      </c>
      <c r="D12">
        <f>IF(OR(AND(D11=6,D11-C11&gt;1),AND(D11=7,OR(C11=6,C11=5,AND(C11=6,C11-D11&gt;1),AND(C11=7,OR(D11=6,D11=5))))),0,IF(OR(AND(B12=4,B12-A12&gt;1),AND(B12&gt;4,B12-A12=2)),D11+1,D11))</f>
        <v>1</v>
      </c>
      <c r="E12">
        <f t="shared" si="0"/>
        <v>0</v>
      </c>
      <c r="F12">
        <f t="shared" si="1"/>
        <v>0</v>
      </c>
      <c r="G12">
        <v>1</v>
      </c>
      <c r="H12">
        <v>1</v>
      </c>
      <c r="J12">
        <v>1</v>
      </c>
      <c r="K12">
        <v>7</v>
      </c>
      <c r="W12">
        <v>1</v>
      </c>
    </row>
    <row r="13" spans="1:32">
      <c r="A13">
        <f>IF(OR(AND(OR(AND(B12=4,A12&lt;3),AND(B12&gt;=4,B12-A12&gt;1)),G12=2),AND(OR(AND(A12=4,B12&lt;3),AND(A12&gt;4,A12-B12=2)),G12=1)),IF(G13=1,1,0),IF(G13=1,A12+1,A12))</f>
        <v>0</v>
      </c>
      <c r="B13">
        <f>IF(OR(AND(OR(AND(A12=4,B12&lt;3),AND(A12&gt;=4,A12-B12&gt;1)),G12=1),AND(OR(AND(B12=4,A12&lt;3),AND(B12&gt;4,B12-A12=2)),G12=2)),IF(G13=2,1,0),IF(G13=2,B12+1,B12))</f>
        <v>1</v>
      </c>
      <c r="C13">
        <f>IF(OR(AND(C12=6,C12-D12&gt;1),AND(C12=7,OR(D12=6,D12=5)),AND(D12=6,D12-C12&gt;1),AND(D12=7,OR(C12=6,C12=5))),0,IF(OR(AND(A13=4,A13-B13&gt;1),AND(A13&gt;4,A13-B13=2)),C12+1,C12))</f>
        <v>1</v>
      </c>
      <c r="D13">
        <f>IF(OR(AND(D12=6,D12-C12&gt;1),AND(D12=7,OR(C12=6,C12=5,AND(C12=6,C12-D12&gt;1),AND(C12=7,OR(D12=6,D12=5))))),0,IF(OR(AND(B13=4,B13-A13&gt;1),AND(B13&gt;4,B13-A13=2)),D12+1,D12))</f>
        <v>1</v>
      </c>
      <c r="E13">
        <f t="shared" si="0"/>
        <v>0</v>
      </c>
      <c r="F13">
        <f t="shared" si="1"/>
        <v>0</v>
      </c>
      <c r="G13">
        <v>2</v>
      </c>
      <c r="H13">
        <v>2</v>
      </c>
      <c r="I13">
        <v>1</v>
      </c>
      <c r="K13">
        <v>1</v>
      </c>
      <c r="M13">
        <v>1</v>
      </c>
    </row>
    <row r="14" spans="1:32">
      <c r="A14">
        <f>IF(OR(AND(OR(AND(B13=4,A13&lt;3),AND(B13&gt;=4,B13-A13&gt;1)),G13=2),AND(OR(AND(A13=4,B13&lt;3),AND(A13&gt;4,A13-B13=2)),G13=1)),IF(G14=1,1,0),IF(G14=1,A13+1,A13))</f>
        <v>1</v>
      </c>
      <c r="B14">
        <f>IF(OR(AND(OR(AND(A13=4,B13&lt;3),AND(A13&gt;=4,A13-B13&gt;1)),G13=1),AND(OR(AND(B13=4,A13&lt;3),AND(B13&gt;4,B13-A13=2)),G13=2)),IF(G14=2,1,0),IF(G14=2,B13+1,B13))</f>
        <v>1</v>
      </c>
      <c r="C14">
        <f>IF(OR(AND(C13=6,C13-D13&gt;1),AND(C13=7,OR(D13=6,D13=5)),AND(D13=6,D13-C13&gt;1),AND(D13=7,OR(C13=6,C13=5))),0,IF(OR(AND(A14=4,A14-B14&gt;1),AND(A14&gt;4,A14-B14=2)),C13+1,C13))</f>
        <v>1</v>
      </c>
      <c r="D14">
        <f>IF(OR(AND(D13=6,D13-C13&gt;1),AND(D13=7,OR(C13=6,C13=5,AND(C13=6,C13-D13&gt;1),AND(C13=7,OR(D13=6,D13=5))))),0,IF(OR(AND(B14=4,B14-A14&gt;1),AND(B14&gt;4,B14-A14=2)),D13+1,D13))</f>
        <v>1</v>
      </c>
      <c r="E14">
        <f t="shared" si="0"/>
        <v>0</v>
      </c>
      <c r="F14">
        <f t="shared" si="1"/>
        <v>0</v>
      </c>
      <c r="G14">
        <v>1</v>
      </c>
      <c r="H14">
        <v>2</v>
      </c>
      <c r="J14">
        <v>1</v>
      </c>
      <c r="K14">
        <v>4</v>
      </c>
      <c r="AB14">
        <v>1</v>
      </c>
    </row>
    <row r="15" spans="1:32">
      <c r="A15">
        <f>IF(OR(AND(OR(AND(B14=4,A14&lt;3),AND(B14&gt;=4,B14-A14&gt;1)),G14=2),AND(OR(AND(A14=4,B14&lt;3),AND(A14&gt;4,A14-B14=2)),G14=1)),IF(G15=1,1,0),IF(G15=1,A14+1,A14))</f>
        <v>1</v>
      </c>
      <c r="B15">
        <f>IF(OR(AND(OR(AND(A14=4,B14&lt;3),AND(A14&gt;=4,A14-B14&gt;1)),G14=1),AND(OR(AND(B14=4,A14&lt;3),AND(B14&gt;4,B14-A14=2)),G14=2)),IF(G15=2,1,0),IF(G15=2,B14+1,B14))</f>
        <v>2</v>
      </c>
      <c r="C15">
        <f>IF(OR(AND(C14=6,C14-D14&gt;1),AND(C14=7,OR(D14=6,D14=5)),AND(D14=6,D14-C14&gt;1),AND(D14=7,OR(C14=6,C14=5))),0,IF(OR(AND(A15=4,A15-B15&gt;1),AND(A15&gt;4,A15-B15=2)),C14+1,C14))</f>
        <v>1</v>
      </c>
      <c r="D15">
        <f>IF(OR(AND(D14=6,D14-C14&gt;1),AND(D14=7,OR(C14=6,C14=5,AND(C14=6,C14-D14&gt;1),AND(C14=7,OR(D14=6,D14=5))))),0,IF(OR(AND(B15=4,B15-A15&gt;1),AND(B15&gt;4,B15-A15=2)),D14+1,D14))</f>
        <v>1</v>
      </c>
      <c r="E15">
        <f t="shared" si="0"/>
        <v>0</v>
      </c>
      <c r="F15">
        <f t="shared" si="1"/>
        <v>0</v>
      </c>
      <c r="G15">
        <v>2</v>
      </c>
      <c r="H15">
        <v>2</v>
      </c>
      <c r="I15">
        <v>1</v>
      </c>
      <c r="K15">
        <v>1</v>
      </c>
      <c r="L15">
        <v>1</v>
      </c>
    </row>
    <row r="16" spans="1:32">
      <c r="A16">
        <f>IF(OR(AND(OR(AND(B15=4,A15&lt;3),AND(B15&gt;=4,B15-A15&gt;1)),G15=2),AND(OR(AND(A15=4,B15&lt;3),AND(A15&gt;4,A15-B15=2)),G15=1)),IF(G16=1,1,0),IF(G16=1,A15+1,A15))</f>
        <v>1</v>
      </c>
      <c r="B16">
        <f>IF(OR(AND(OR(AND(A15=4,B15&lt;3),AND(A15&gt;=4,A15-B15&gt;1)),G15=1),AND(OR(AND(B15=4,A15&lt;3),AND(B15&gt;4,B15-A15=2)),G15=2)),IF(G16=2,1,0),IF(G16=2,B15+1,B15))</f>
        <v>3</v>
      </c>
      <c r="C16">
        <f>IF(OR(AND(C15=6,C15-D15&gt;1),AND(C15=7,OR(D15=6,D15=5)),AND(D15=6,D15-C15&gt;1),AND(D15=7,OR(C15=6,C15=5))),0,IF(OR(AND(A16=4,A16-B16&gt;1),AND(A16&gt;4,A16-B16=2)),C15+1,C15))</f>
        <v>1</v>
      </c>
      <c r="D16">
        <f>IF(OR(AND(D15=6,D15-C15&gt;1),AND(D15=7,OR(C15=6,C15=5,AND(C15=6,C15-D15&gt;1),AND(C15=7,OR(D15=6,D15=5))))),0,IF(OR(AND(B16=4,B16-A16&gt;1),AND(B16&gt;4,B16-A16=2)),D15+1,D15))</f>
        <v>1</v>
      </c>
      <c r="E16">
        <f t="shared" si="0"/>
        <v>0</v>
      </c>
      <c r="F16">
        <f t="shared" si="1"/>
        <v>0</v>
      </c>
      <c r="G16">
        <v>2</v>
      </c>
      <c r="H16">
        <v>2</v>
      </c>
      <c r="J16">
        <v>1</v>
      </c>
      <c r="K16">
        <v>3</v>
      </c>
      <c r="X16">
        <v>1</v>
      </c>
    </row>
    <row r="17" spans="1:28">
      <c r="A17">
        <f>IF(OR(AND(OR(AND(B16=4,A16&lt;3),AND(B16&gt;=4,B16-A16&gt;1)),G16=2),AND(OR(AND(A16=4,B16&lt;3),AND(A16&gt;4,A16-B16=2)),G16=1)),IF(G17=1,1,0),IF(G17=1,A16+1,A16))</f>
        <v>1</v>
      </c>
      <c r="B17">
        <f>IF(OR(AND(OR(AND(A16=4,B16&lt;3),AND(A16&gt;=4,A16-B16&gt;1)),G16=1),AND(OR(AND(B16=4,A16&lt;3),AND(B16&gt;4,B16-A16=2)),G16=2)),IF(G17=2,1,0),IF(G17=2,B16+1,B16))</f>
        <v>4</v>
      </c>
      <c r="C17">
        <f>IF(OR(AND(C16=6,C16-D16&gt;1),AND(C16=7,OR(D16=6,D16=5)),AND(D16=6,D16-C16&gt;1),AND(D16=7,OR(C16=6,C16=5))),0,IF(OR(AND(A17=4,A17-B17&gt;1),AND(A17&gt;4,A17-B17=2)),C16+1,C16))</f>
        <v>1</v>
      </c>
      <c r="D17">
        <f>IF(OR(AND(D16=6,D16-C16&gt;1),AND(D16=7,OR(C16=6,C16=5,AND(C16=6,C16-D16&gt;1),AND(C16=7,OR(D16=6,D16=5))))),0,IF(OR(AND(B17=4,B17-A17&gt;1),AND(B17&gt;4,B17-A17=2)),D16+1,D16))</f>
        <v>2</v>
      </c>
      <c r="E17">
        <f t="shared" si="0"/>
        <v>0</v>
      </c>
      <c r="F17">
        <f t="shared" si="1"/>
        <v>0</v>
      </c>
      <c r="G17">
        <v>2</v>
      </c>
      <c r="H17">
        <v>2</v>
      </c>
      <c r="J17">
        <v>1</v>
      </c>
      <c r="K17">
        <v>9</v>
      </c>
      <c r="Q17">
        <v>1</v>
      </c>
      <c r="T17">
        <v>1</v>
      </c>
    </row>
    <row r="18" spans="1:28">
      <c r="A18">
        <f>IF(OR(AND(OR(AND(B17=4,A17&lt;3),AND(B17&gt;=4,B17-A17&gt;1)),G17=2),AND(OR(AND(A17=4,B17&lt;3),AND(A17&gt;4,A17-B17=2)),G17=1)),IF(G18=1,1,0),IF(G18=1,A17+1,A17))</f>
        <v>0</v>
      </c>
      <c r="B18">
        <f>IF(OR(AND(OR(AND(A17=4,B17&lt;3),AND(A17&gt;=4,A17-B17&gt;1)),G17=1),AND(OR(AND(B17=4,A17&lt;3),AND(B17&gt;4,B17-A17=2)),G17=2)),IF(G18=2,1,0),IF(G18=2,B17+1,B17))</f>
        <v>1</v>
      </c>
      <c r="C18">
        <f>IF(OR(AND(C17=6,C17-D17&gt;1),AND(C17=7,OR(D17=6,D17=5)),AND(D17=6,D17-C17&gt;1),AND(D17=7,OR(C17=6,C17=5))),0,IF(OR(AND(A18=4,A18-B18&gt;1),AND(A18&gt;4,A18-B18=2)),C17+1,C17))</f>
        <v>1</v>
      </c>
      <c r="D18">
        <f>IF(OR(AND(D17=6,D17-C17&gt;1),AND(D17=7,OR(C17=6,C17=5,AND(C17=6,C17-D17&gt;1),AND(C17=7,OR(D17=6,D17=5))))),0,IF(OR(AND(B18=4,B18-A18&gt;1),AND(B18&gt;4,B18-A18=2)),D17+1,D17))</f>
        <v>2</v>
      </c>
      <c r="E18">
        <f t="shared" si="0"/>
        <v>0</v>
      </c>
      <c r="F18">
        <f t="shared" si="1"/>
        <v>0</v>
      </c>
      <c r="G18">
        <v>2</v>
      </c>
      <c r="H18">
        <v>1</v>
      </c>
      <c r="J18">
        <v>1</v>
      </c>
      <c r="K18">
        <v>4</v>
      </c>
      <c r="W18">
        <v>1</v>
      </c>
    </row>
    <row r="19" spans="1:28">
      <c r="A19">
        <f>IF(OR(AND(OR(AND(B18=4,A18&lt;3),AND(B18&gt;=4,B18-A18&gt;1)),G18=2),AND(OR(AND(A18=4,B18&lt;3),AND(A18&gt;4,A18-B18=2)),G18=1)),IF(G19=1,1,0),IF(G19=1,A18+1,A18))</f>
        <v>1</v>
      </c>
      <c r="B19">
        <f>IF(OR(AND(OR(AND(A18=4,B18&lt;3),AND(A18&gt;=4,A18-B18&gt;1)),G18=1),AND(OR(AND(B18=4,A18&lt;3),AND(B18&gt;4,B18-A18=2)),G18=2)),IF(G19=2,1,0),IF(G19=2,B18+1,B18))</f>
        <v>1</v>
      </c>
      <c r="C19">
        <f>IF(OR(AND(C18=6,C18-D18&gt;1),AND(C18=7,OR(D18=6,D18=5)),AND(D18=6,D18-C18&gt;1),AND(D18=7,OR(C18=6,C18=5))),0,IF(OR(AND(A19=4,A19-B19&gt;1),AND(A19&gt;4,A19-B19=2)),C18+1,C18))</f>
        <v>1</v>
      </c>
      <c r="D19">
        <f>IF(OR(AND(D18=6,D18-C18&gt;1),AND(D18=7,OR(C18=6,C18=5,AND(C18=6,C18-D18&gt;1),AND(C18=7,OR(D18=6,D18=5))))),0,IF(OR(AND(B19=4,B19-A19&gt;1),AND(B19&gt;4,B19-A19=2)),D18+1,D18))</f>
        <v>2</v>
      </c>
      <c r="E19">
        <f t="shared" si="0"/>
        <v>0</v>
      </c>
      <c r="F19">
        <f t="shared" si="1"/>
        <v>0</v>
      </c>
      <c r="G19">
        <v>1</v>
      </c>
      <c r="H19">
        <v>1</v>
      </c>
      <c r="J19">
        <v>1</v>
      </c>
      <c r="K19">
        <v>3</v>
      </c>
      <c r="X19">
        <v>1</v>
      </c>
    </row>
    <row r="20" spans="1:28">
      <c r="A20">
        <f>IF(OR(AND(OR(AND(B19=4,A19&lt;3),AND(B19&gt;=4,B19-A19&gt;1)),G19=2),AND(OR(AND(A19=4,B19&lt;3),AND(A19&gt;4,A19-B19=2)),G19=1)),IF(G20=1,1,0),IF(G20=1,A19+1,A19))</f>
        <v>2</v>
      </c>
      <c r="B20">
        <f>IF(OR(AND(OR(AND(A19=4,B19&lt;3),AND(A19&gt;=4,A19-B19&gt;1)),G19=1),AND(OR(AND(B19=4,A19&lt;3),AND(B19&gt;4,B19-A19=2)),G19=2)),IF(G20=2,1,0),IF(G20=2,B19+1,B19))</f>
        <v>1</v>
      </c>
      <c r="C20">
        <f>IF(OR(AND(C19=6,C19-D19&gt;1),AND(C19=7,OR(D19=6,D19=5)),AND(D19=6,D19-C19&gt;1),AND(D19=7,OR(C19=6,C19=5))),0,IF(OR(AND(A20=4,A20-B20&gt;1),AND(A20&gt;4,A20-B20=2)),C19+1,C19))</f>
        <v>1</v>
      </c>
      <c r="D20">
        <f>IF(OR(AND(D19=6,D19-C19&gt;1),AND(D19=7,OR(C19=6,C19=5,AND(C19=6,C19-D19&gt;1),AND(C19=7,OR(D19=6,D19=5))))),0,IF(OR(AND(B20=4,B20-A20&gt;1),AND(B20&gt;4,B20-A20=2)),D19+1,D19))</f>
        <v>2</v>
      </c>
      <c r="E20">
        <f t="shared" si="0"/>
        <v>0</v>
      </c>
      <c r="F20">
        <f t="shared" si="1"/>
        <v>0</v>
      </c>
      <c r="G20">
        <v>1</v>
      </c>
      <c r="H20">
        <v>1</v>
      </c>
      <c r="I20">
        <v>1</v>
      </c>
      <c r="K20">
        <v>7</v>
      </c>
      <c r="X20">
        <v>1</v>
      </c>
    </row>
    <row r="21" spans="1:28">
      <c r="A21">
        <f>IF(OR(AND(OR(AND(B20=4,A20&lt;3),AND(B20&gt;=4,B20-A20&gt;1)),G20=2),AND(OR(AND(A20=4,B20&lt;3),AND(A20&gt;4,A20-B20=2)),G20=1)),IF(G21=1,1,0),IF(G21=1,A20+1,A20))</f>
        <v>2</v>
      </c>
      <c r="B21">
        <f>IF(OR(AND(OR(AND(A20=4,B20&lt;3),AND(A20&gt;=4,A20-B20&gt;1)),G20=1),AND(OR(AND(B20=4,A20&lt;3),AND(B20&gt;4,B20-A20=2)),G20=2)),IF(G21=2,1,0),IF(G21=2,B20+1,B20))</f>
        <v>2</v>
      </c>
      <c r="C21">
        <f>IF(OR(AND(C20=6,C20-D20&gt;1),AND(C20=7,OR(D20=6,D20=5)),AND(D20=6,D20-C20&gt;1),AND(D20=7,OR(C20=6,C20=5))),0,IF(OR(AND(A21=4,A21-B21&gt;1),AND(A21&gt;4,A21-B21=2)),C20+1,C20))</f>
        <v>1</v>
      </c>
      <c r="D21">
        <f>IF(OR(AND(D20=6,D20-C20&gt;1),AND(D20=7,OR(C20=6,C20=5,AND(C20=6,C20-D20&gt;1),AND(C20=7,OR(D20=6,D20=5))))),0,IF(OR(AND(B21=4,B21-A21&gt;1),AND(B21&gt;4,B21-A21=2)),D20+1,D20))</f>
        <v>2</v>
      </c>
      <c r="E21">
        <f t="shared" si="0"/>
        <v>0</v>
      </c>
      <c r="F21">
        <f t="shared" si="1"/>
        <v>0</v>
      </c>
      <c r="G21">
        <v>2</v>
      </c>
      <c r="H21">
        <v>1</v>
      </c>
      <c r="I21">
        <v>1</v>
      </c>
      <c r="K21">
        <v>8</v>
      </c>
      <c r="O21">
        <v>1</v>
      </c>
    </row>
    <row r="22" spans="1:28">
      <c r="A22">
        <f>IF(OR(AND(OR(AND(B21=4,A21&lt;3),AND(B21&gt;=4,B21-A21&gt;1)),G21=2),AND(OR(AND(A21=4,B21&lt;3),AND(A21&gt;4,A21-B21=2)),G21=1)),IF(G22=1,1,0),IF(G22=1,A21+1,A21))</f>
        <v>3</v>
      </c>
      <c r="B22">
        <f>IF(OR(AND(OR(AND(A21=4,B21&lt;3),AND(A21&gt;=4,A21-B21&gt;1)),G21=1),AND(OR(AND(B21=4,A21&lt;3),AND(B21&gt;4,B21-A21=2)),G21=2)),IF(G22=2,1,0),IF(G22=2,B21+1,B21))</f>
        <v>2</v>
      </c>
      <c r="C22">
        <f>IF(OR(AND(C21=6,C21-D21&gt;1),AND(C21=7,OR(D21=6,D21=5)),AND(D21=6,D21-C21&gt;1),AND(D21=7,OR(C21=6,C21=5))),0,IF(OR(AND(A22=4,A22-B22&gt;1),AND(A22&gt;4,A22-B22=2)),C21+1,C21))</f>
        <v>1</v>
      </c>
      <c r="D22">
        <f>IF(OR(AND(D21=6,D21-C21&gt;1),AND(D21=7,OR(C21=6,C21=5,AND(C21=6,C21-D21&gt;1),AND(C21=7,OR(D21=6,D21=5))))),0,IF(OR(AND(B22=4,B22-A22&gt;1),AND(B22&gt;4,B22-A22=2)),D21+1,D21))</f>
        <v>2</v>
      </c>
      <c r="E22">
        <f t="shared" si="0"/>
        <v>0</v>
      </c>
      <c r="F22">
        <f t="shared" si="1"/>
        <v>0</v>
      </c>
      <c r="G22">
        <v>1</v>
      </c>
      <c r="H22">
        <v>1</v>
      </c>
      <c r="J22">
        <v>1</v>
      </c>
      <c r="K22">
        <v>1</v>
      </c>
      <c r="V22">
        <v>1</v>
      </c>
      <c r="X22">
        <v>1</v>
      </c>
    </row>
    <row r="23" spans="1:28">
      <c r="A23">
        <f>IF(OR(AND(OR(AND(B22=4,A22&lt;3),AND(B22&gt;=4,B22-A22&gt;1)),G22=2),AND(OR(AND(A22=4,B22&lt;3),AND(A22&gt;4,A22-B22=2)),G22=1)),IF(G23=1,1,0),IF(G23=1,A22+1,A22))</f>
        <v>3</v>
      </c>
      <c r="B23">
        <f>IF(OR(AND(OR(AND(A22=4,B22&lt;3),AND(A22&gt;=4,A22-B22&gt;1)),G22=1),AND(OR(AND(B22=4,A22&lt;3),AND(B22&gt;4,B22-A22=2)),G22=2)),IF(G23=2,1,0),IF(G23=2,B22+1,B22))</f>
        <v>3</v>
      </c>
      <c r="C23">
        <f>IF(OR(AND(C22=6,C22-D22&gt;1),AND(C22=7,OR(D22=6,D22=5)),AND(D22=6,D22-C22&gt;1),AND(D22=7,OR(C22=6,C22=5))),0,IF(OR(AND(A23=4,A23-B23&gt;1),AND(A23&gt;4,A23-B23=2)),C22+1,C22))</f>
        <v>1</v>
      </c>
      <c r="D23">
        <f>IF(OR(AND(D22=6,D22-C22&gt;1),AND(D22=7,OR(C22=6,C22=5,AND(C22=6,C22-D22&gt;1),AND(C22=7,OR(D22=6,D22=5))))),0,IF(OR(AND(B23=4,B23-A23&gt;1),AND(B23&gt;4,B23-A23=2)),D22+1,D22))</f>
        <v>2</v>
      </c>
      <c r="E23">
        <f t="shared" si="0"/>
        <v>0</v>
      </c>
      <c r="F23">
        <f t="shared" si="1"/>
        <v>0</v>
      </c>
      <c r="G23">
        <v>2</v>
      </c>
      <c r="H23">
        <v>1</v>
      </c>
      <c r="I23">
        <v>1</v>
      </c>
      <c r="K23">
        <v>12</v>
      </c>
      <c r="R23">
        <v>1</v>
      </c>
    </row>
    <row r="24" spans="1:28">
      <c r="A24">
        <f>IF(OR(AND(OR(AND(B23=4,A23&lt;3),AND(B23&gt;=4,B23-A23&gt;1)),G23=2),AND(OR(AND(A23=4,B23&lt;3),AND(A23&gt;4,A23-B23=2)),G23=1)),IF(G24=1,1,0),IF(G24=1,A23+1,A23))</f>
        <v>4</v>
      </c>
      <c r="B24">
        <f>IF(OR(AND(OR(AND(A23=4,B23&lt;3),AND(A23&gt;=4,A23-B23&gt;1)),G23=1),AND(OR(AND(B23=4,A23&lt;3),AND(B23&gt;4,B23-A23=2)),G23=2)),IF(G24=2,1,0),IF(G24=2,B23+1,B23))</f>
        <v>3</v>
      </c>
      <c r="C24">
        <f>IF(OR(AND(C23=6,C23-D23&gt;1),AND(C23=7,OR(D23=6,D23=5)),AND(D23=6,D23-C23&gt;1),AND(D23=7,OR(C23=6,C23=5))),0,IF(OR(AND(A24=4,A24-B24&gt;1),AND(A24&gt;4,A24-B24=2)),C23+1,C23))</f>
        <v>1</v>
      </c>
      <c r="D24">
        <f>IF(OR(AND(D23=6,D23-C23&gt;1),AND(D23=7,OR(C23=6,C23=5,AND(C23=6,C23-D23&gt;1),AND(C23=7,OR(D23=6,D23=5))))),0,IF(OR(AND(B24=4,B24-A24&gt;1),AND(B24&gt;4,B24-A24=2)),D23+1,D23))</f>
        <v>2</v>
      </c>
      <c r="E24">
        <f t="shared" si="0"/>
        <v>0</v>
      </c>
      <c r="F24">
        <f t="shared" si="1"/>
        <v>0</v>
      </c>
      <c r="G24">
        <v>1</v>
      </c>
      <c r="H24">
        <v>1</v>
      </c>
      <c r="I24">
        <v>1</v>
      </c>
      <c r="K24">
        <v>1</v>
      </c>
      <c r="M24">
        <v>1</v>
      </c>
    </row>
    <row r="25" spans="1:28">
      <c r="A25">
        <f>IF(OR(AND(OR(AND(B24=4,A24&lt;3),AND(B24&gt;=4,B24-A24&gt;1)),G24=2),AND(OR(AND(A24=4,B24&lt;3),AND(A24&gt;4,A24-B24=2)),G24=1)),IF(G25=1,1,0),IF(G25=1,A24+1,A24))</f>
        <v>4</v>
      </c>
      <c r="B25">
        <f>IF(OR(AND(OR(AND(A24=4,B24&lt;3),AND(A24&gt;=4,A24-B24&gt;1)),G24=1),AND(OR(AND(B24=4,A24&lt;3),AND(B24&gt;4,B24-A24=2)),G24=2)),IF(G25=2,1,0),IF(G25=2,B24+1,B24))</f>
        <v>4</v>
      </c>
      <c r="C25">
        <f>IF(OR(AND(C24=6,C24-D24&gt;1),AND(C24=7,OR(D24=6,D24=5)),AND(D24=6,D24-C24&gt;1),AND(D24=7,OR(C24=6,C24=5))),0,IF(OR(AND(A25=4,A25-B25&gt;1),AND(A25&gt;4,A25-B25=2)),C24+1,C24))</f>
        <v>1</v>
      </c>
      <c r="D25">
        <f>IF(OR(AND(D24=6,D24-C24&gt;1),AND(D24=7,OR(C24=6,C24=5,AND(C24=6,C24-D24&gt;1),AND(C24=7,OR(D24=6,D24=5))))),0,IF(OR(AND(B25=4,B25-A25&gt;1),AND(B25&gt;4,B25-A25=2)),D24+1,D24))</f>
        <v>2</v>
      </c>
      <c r="E25">
        <f t="shared" si="0"/>
        <v>0</v>
      </c>
      <c r="F25">
        <f t="shared" si="1"/>
        <v>0</v>
      </c>
      <c r="G25">
        <v>2</v>
      </c>
      <c r="H25">
        <v>1</v>
      </c>
      <c r="J25">
        <v>1</v>
      </c>
      <c r="K25">
        <v>4</v>
      </c>
      <c r="O25">
        <v>1</v>
      </c>
    </row>
    <row r="26" spans="1:28">
      <c r="A26">
        <f>IF(OR(AND(OR(AND(B25=4,A25&lt;3),AND(B25&gt;=4,B25-A25&gt;1)),G25=2),AND(OR(AND(A25=4,B25&lt;3),AND(A25&gt;4,A25-B25=2)),G25=1)),IF(G26=1,1,0),IF(G26=1,A25+1,A25))</f>
        <v>5</v>
      </c>
      <c r="B26">
        <f>IF(OR(AND(OR(AND(A25=4,B25&lt;3),AND(A25&gt;=4,A25-B25&gt;1)),G25=1),AND(OR(AND(B25=4,A25&lt;3),AND(B25&gt;4,B25-A25=2)),G25=2)),IF(G26=2,1,0),IF(G26=2,B25+1,B25))</f>
        <v>4</v>
      </c>
      <c r="C26">
        <f>IF(OR(AND(C25=6,C25-D25&gt;1),AND(C25=7,OR(D25=6,D25=5)),AND(D25=6,D25-C25&gt;1),AND(D25=7,OR(C25=6,C25=5))),0,IF(OR(AND(A26=4,A26-B26&gt;1),AND(A26&gt;4,A26-B26=2)),C25+1,C25))</f>
        <v>1</v>
      </c>
      <c r="D26">
        <f>IF(OR(AND(D25=6,D25-C25&gt;1),AND(D25=7,OR(C25=6,C25=5,AND(C25=6,C25-D25&gt;1),AND(C25=7,OR(D25=6,D25=5))))),0,IF(OR(AND(B26=4,B26-A26&gt;1),AND(B26&gt;4,B26-A26=2)),D25+1,D25))</f>
        <v>2</v>
      </c>
      <c r="E26">
        <f t="shared" si="0"/>
        <v>0</v>
      </c>
      <c r="F26">
        <f t="shared" si="1"/>
        <v>0</v>
      </c>
      <c r="G26">
        <v>1</v>
      </c>
      <c r="H26">
        <v>1</v>
      </c>
      <c r="I26">
        <v>1</v>
      </c>
      <c r="K26">
        <v>1</v>
      </c>
      <c r="L26">
        <v>1</v>
      </c>
    </row>
    <row r="27" spans="1:28">
      <c r="A27">
        <f>IF(OR(AND(OR(AND(B26=4,A26&lt;3),AND(B26&gt;=4,B26-A26&gt;1)),G26=2),AND(OR(AND(A26=4,B26&lt;3),AND(A26&gt;4,A26-B26=2)),G26=1)),IF(G27=1,1,0),IF(G27=1,A26+1,A26))</f>
        <v>5</v>
      </c>
      <c r="B27">
        <f>IF(OR(AND(OR(AND(A26=4,B26&lt;3),AND(A26&gt;=4,A26-B26&gt;1)),G26=1),AND(OR(AND(B26=4,A26&lt;3),AND(B26&gt;4,B26-A26=2)),G26=2)),IF(G27=2,1,0),IF(G27=2,B26+1,B26))</f>
        <v>5</v>
      </c>
      <c r="C27">
        <f>IF(OR(AND(C26=6,C26-D26&gt;1),AND(C26=7,OR(D26=6,D26=5)),AND(D26=6,D26-C26&gt;1),AND(D26=7,OR(C26=6,C26=5))),0,IF(OR(AND(A27=4,A27-B27&gt;1),AND(A27&gt;4,A27-B27=2)),C26+1,C26))</f>
        <v>1</v>
      </c>
      <c r="D27">
        <f>IF(OR(AND(D26=6,D26-C26&gt;1),AND(D26=7,OR(C26=6,C26=5,AND(C26=6,C26-D26&gt;1),AND(C26=7,OR(D26=6,D26=5))))),0,IF(OR(AND(B27=4,B27-A27&gt;1),AND(B27&gt;4,B27-A27=2)),D26+1,D26))</f>
        <v>2</v>
      </c>
      <c r="E27">
        <f t="shared" si="0"/>
        <v>0</v>
      </c>
      <c r="F27">
        <f t="shared" si="1"/>
        <v>0</v>
      </c>
      <c r="G27">
        <v>2</v>
      </c>
      <c r="H27">
        <v>1</v>
      </c>
      <c r="I27">
        <v>1</v>
      </c>
      <c r="K27">
        <v>16</v>
      </c>
      <c r="AA27">
        <v>1</v>
      </c>
    </row>
    <row r="28" spans="1:28">
      <c r="A28">
        <f>IF(OR(AND(OR(AND(B27=4,A27&lt;3),AND(B27&gt;=4,B27-A27&gt;1)),G27=2),AND(OR(AND(A27=4,B27&lt;3),AND(A27&gt;4,A27-B27=2)),G27=1)),IF(G28=1,1,0),IF(G28=1,A27+1,A27))</f>
        <v>6</v>
      </c>
      <c r="B28">
        <f>IF(OR(AND(OR(AND(A27=4,B27&lt;3),AND(A27&gt;=4,A27-B27&gt;1)),G27=1),AND(OR(AND(B27=4,A27&lt;3),AND(B27&gt;4,B27-A27=2)),G27=2)),IF(G28=2,1,0),IF(G28=2,B27+1,B27))</f>
        <v>5</v>
      </c>
      <c r="C28">
        <f>IF(OR(AND(C27=6,C27-D27&gt;1),AND(C27=7,OR(D27=6,D27=5)),AND(D27=6,D27-C27&gt;1),AND(D27=7,OR(C27=6,C27=5))),0,IF(OR(AND(A28=4,A28-B28&gt;1),AND(A28&gt;4,A28-B28=2)),C27+1,C27))</f>
        <v>1</v>
      </c>
      <c r="D28">
        <f>IF(OR(AND(D27=6,D27-C27&gt;1),AND(D27=7,OR(C27=6,C27=5,AND(C27=6,C27-D27&gt;1),AND(C27=7,OR(D27=6,D27=5))))),0,IF(OR(AND(B28=4,B28-A28&gt;1),AND(B28&gt;4,B28-A28=2)),D27+1,D27))</f>
        <v>2</v>
      </c>
      <c r="E28">
        <f t="shared" si="0"/>
        <v>0</v>
      </c>
      <c r="F28">
        <f t="shared" si="1"/>
        <v>0</v>
      </c>
      <c r="G28">
        <v>1</v>
      </c>
      <c r="H28">
        <v>1</v>
      </c>
      <c r="I28">
        <v>1</v>
      </c>
      <c r="K28">
        <v>17</v>
      </c>
      <c r="W28">
        <v>1</v>
      </c>
    </row>
    <row r="29" spans="1:28">
      <c r="A29">
        <f>IF(OR(AND(OR(AND(B28=4,A28&lt;3),AND(B28&gt;=4,B28-A28&gt;1)),G28=2),AND(OR(AND(A28=4,B28&lt;3),AND(A28&gt;4,A28-B28=2)),G28=1)),IF(G29=1,1,0),IF(G29=1,A28+1,A28))</f>
        <v>7</v>
      </c>
      <c r="B29">
        <f>IF(OR(AND(OR(AND(A28=4,B28&lt;3),AND(A28&gt;=4,A28-B28&gt;1)),G28=1),AND(OR(AND(B28=4,A28&lt;3),AND(B28&gt;4,B28-A28=2)),G28=2)),IF(G29=2,1,0),IF(G29=2,B28+1,B28))</f>
        <v>5</v>
      </c>
      <c r="C29">
        <f>IF(OR(AND(C28=6,C28-D28&gt;1),AND(C28=7,OR(D28=6,D28=5)),AND(D28=6,D28-C28&gt;1),AND(D28=7,OR(C28=6,C28=5))),0,IF(OR(AND(A29=4,A29-B29&gt;1),AND(A29&gt;4,A29-B29=2)),C28+1,C28))</f>
        <v>2</v>
      </c>
      <c r="D29">
        <f>IF(OR(AND(D28=6,D28-C28&gt;1),AND(D28=7,OR(C28=6,C28=5,AND(C28=6,C28-D28&gt;1),AND(C28=7,OR(D28=6,D28=5))))),0,IF(OR(AND(B29=4,B29-A29&gt;1),AND(B29&gt;4,B29-A29=2)),D28+1,D28))</f>
        <v>2</v>
      </c>
      <c r="E29">
        <f t="shared" si="0"/>
        <v>0</v>
      </c>
      <c r="F29">
        <f t="shared" si="1"/>
        <v>0</v>
      </c>
      <c r="G29">
        <v>1</v>
      </c>
      <c r="H29">
        <v>1</v>
      </c>
      <c r="J29">
        <v>1</v>
      </c>
      <c r="K29">
        <v>9</v>
      </c>
      <c r="W29">
        <v>1</v>
      </c>
    </row>
    <row r="30" spans="1:28">
      <c r="A30">
        <f>IF(OR(AND(OR(AND(B29=4,A29&lt;3),AND(B29&gt;=4,B29-A29&gt;1)),G29=2),AND(OR(AND(A29=4,B29&lt;3),AND(A29&gt;4,A29-B29=2)),G29=1)),IF(G30=1,1,0),IF(G30=1,A29+1,A29))</f>
        <v>0</v>
      </c>
      <c r="B30">
        <f>IF(OR(AND(OR(AND(A29=4,B29&lt;3),AND(A29&gt;=4,A29-B29&gt;1)),G29=1),AND(OR(AND(B29=4,A29&lt;3),AND(B29&gt;4,B29-A29=2)),G29=2)),IF(G30=2,1,0),IF(G30=2,B29+1,B29))</f>
        <v>1</v>
      </c>
      <c r="C30">
        <f>IF(OR(AND(C29=6,C29-D29&gt;1),AND(C29=7,OR(D29=6,D29=5)),AND(D29=6,D29-C29&gt;1),AND(D29=7,OR(C29=6,C29=5))),0,IF(OR(AND(A30=4,A30-B30&gt;1),AND(A30&gt;4,A30-B30=2)),C29+1,C29))</f>
        <v>2</v>
      </c>
      <c r="D30">
        <f>IF(OR(AND(D29=6,D29-C29&gt;1),AND(D29=7,OR(C29=6,C29=5,AND(C29=6,C29-D29&gt;1),AND(C29=7,OR(D29=6,D29=5))))),0,IF(OR(AND(B30=4,B30-A30&gt;1),AND(B30&gt;4,B30-A30=2)),D29+1,D29))</f>
        <v>2</v>
      </c>
      <c r="E30">
        <f t="shared" si="0"/>
        <v>0</v>
      </c>
      <c r="F30">
        <f t="shared" si="1"/>
        <v>0</v>
      </c>
      <c r="G30">
        <v>2</v>
      </c>
      <c r="H30">
        <v>2</v>
      </c>
      <c r="I30">
        <v>1</v>
      </c>
      <c r="K30">
        <v>1</v>
      </c>
      <c r="M30">
        <v>1</v>
      </c>
    </row>
    <row r="31" spans="1:28">
      <c r="A31">
        <f>IF(OR(AND(OR(AND(B30=4,A30&lt;3),AND(B30&gt;=4,B30-A30&gt;1)),G30=2),AND(OR(AND(A30=4,B30&lt;3),AND(A30&gt;4,A30-B30=2)),G30=1)),IF(G31=1,1,0),IF(G31=1,A30+1,A30))</f>
        <v>0</v>
      </c>
      <c r="B31">
        <f>IF(OR(AND(OR(AND(A30=4,B30&lt;3),AND(A30&gt;=4,A30-B30&gt;1)),G30=1),AND(OR(AND(B30=4,A30&lt;3),AND(B30&gt;4,B30-A30=2)),G30=2)),IF(G31=2,1,0),IF(G31=2,B30+1,B30))</f>
        <v>2</v>
      </c>
      <c r="C31">
        <f>IF(OR(AND(C30=6,C30-D30&gt;1),AND(C30=7,OR(D30=6,D30=5)),AND(D30=6,D30-C30&gt;1),AND(D30=7,OR(C30=6,C30=5))),0,IF(OR(AND(A31=4,A31-B31&gt;1),AND(A31&gt;4,A31-B31=2)),C30+1,C30))</f>
        <v>2</v>
      </c>
      <c r="D31">
        <f>IF(OR(AND(D30=6,D30-C30&gt;1),AND(D30=7,OR(C30=6,C30=5,AND(C30=6,C30-D30&gt;1),AND(C30=7,OR(D30=6,D30=5))))),0,IF(OR(AND(B31=4,B31-A31&gt;1),AND(B31&gt;4,B31-A31=2)),D30+1,D30))</f>
        <v>2</v>
      </c>
      <c r="E31">
        <f t="shared" si="0"/>
        <v>0</v>
      </c>
      <c r="F31">
        <f t="shared" si="1"/>
        <v>0</v>
      </c>
      <c r="G31">
        <v>2</v>
      </c>
      <c r="H31">
        <v>2</v>
      </c>
      <c r="I31">
        <v>1</v>
      </c>
      <c r="K31">
        <v>5</v>
      </c>
      <c r="AB31">
        <v>1</v>
      </c>
    </row>
    <row r="32" spans="1:28">
      <c r="A32">
        <f>IF(OR(AND(OR(AND(B31=4,A31&lt;3),AND(B31&gt;=4,B31-A31&gt;1)),G31=2),AND(OR(AND(A31=4,B31&lt;3),AND(A31&gt;4,A31-B31=2)),G31=1)),IF(G32=1,1,0),IF(G32=1,A31+1,A31))</f>
        <v>0</v>
      </c>
      <c r="B32">
        <f>IF(OR(AND(OR(AND(A31=4,B31&lt;3),AND(A31&gt;=4,A31-B31&gt;1)),G31=1),AND(OR(AND(B31=4,A31&lt;3),AND(B31&gt;4,B31-A31=2)),G31=2)),IF(G32=2,1,0),IF(G32=2,B31+1,B31))</f>
        <v>3</v>
      </c>
      <c r="C32">
        <f>IF(OR(AND(C31=6,C31-D31&gt;1),AND(C31=7,OR(D31=6,D31=5)),AND(D31=6,D31-C31&gt;1),AND(D31=7,OR(C31=6,C31=5))),0,IF(OR(AND(A32=4,A32-B32&gt;1),AND(A32&gt;4,A32-B32=2)),C31+1,C31))</f>
        <v>2</v>
      </c>
      <c r="D32">
        <f>IF(OR(AND(D31=6,D31-C31&gt;1),AND(D31=7,OR(C31=6,C31=5,AND(C31=6,C31-D31&gt;1),AND(C31=7,OR(D31=6,D31=5))))),0,IF(OR(AND(B32=4,B32-A32&gt;1),AND(B32&gt;4,B32-A32=2)),D31+1,D31))</f>
        <v>2</v>
      </c>
      <c r="E32">
        <f t="shared" si="0"/>
        <v>0</v>
      </c>
      <c r="F32">
        <f t="shared" si="1"/>
        <v>0</v>
      </c>
      <c r="G32">
        <v>2</v>
      </c>
      <c r="H32">
        <v>2</v>
      </c>
      <c r="I32">
        <v>1</v>
      </c>
      <c r="K32">
        <v>1</v>
      </c>
      <c r="M32">
        <v>1</v>
      </c>
    </row>
    <row r="33" spans="1:25">
      <c r="A33">
        <f>IF(OR(AND(OR(AND(B32=4,A32&lt;3),AND(B32&gt;=4,B32-A32&gt;1)),G32=2),AND(OR(AND(A32=4,B32&lt;3),AND(A32&gt;4,A32-B32=2)),G32=1)),IF(G33=1,1,0),IF(G33=1,A32+1,A32))</f>
        <v>1</v>
      </c>
      <c r="B33">
        <f>IF(OR(AND(OR(AND(A32=4,B32&lt;3),AND(A32&gt;=4,A32-B32&gt;1)),G32=1),AND(OR(AND(B32=4,A32&lt;3),AND(B32&gt;4,B32-A32=2)),G32=2)),IF(G33=2,1,0),IF(G33=2,B32+1,B32))</f>
        <v>3</v>
      </c>
      <c r="C33">
        <f>IF(OR(AND(C32=6,C32-D32&gt;1),AND(C32=7,OR(D32=6,D32=5)),AND(D32=6,D32-C32&gt;1),AND(D32=7,OR(C32=6,C32=5))),0,IF(OR(AND(A33=4,A33-B33&gt;1),AND(A33&gt;4,A33-B33=2)),C32+1,C32))</f>
        <v>2</v>
      </c>
      <c r="D33">
        <f>IF(OR(AND(D32=6,D32-C32&gt;1),AND(D32=7,OR(C32=6,C32=5,AND(C32=6,C32-D32&gt;1),AND(C32=7,OR(D32=6,D32=5))))),0,IF(OR(AND(B33=4,B33-A33&gt;1),AND(B33&gt;4,B33-A33=2)),D32+1,D32))</f>
        <v>2</v>
      </c>
      <c r="E33">
        <f t="shared" si="0"/>
        <v>0</v>
      </c>
      <c r="F33">
        <f t="shared" si="1"/>
        <v>0</v>
      </c>
      <c r="G33">
        <v>1</v>
      </c>
      <c r="H33">
        <v>2</v>
      </c>
      <c r="K33">
        <v>0</v>
      </c>
      <c r="U33">
        <v>1</v>
      </c>
    </row>
    <row r="34" spans="1:25">
      <c r="A34">
        <f>IF(OR(AND(OR(AND(B33=4,A33&lt;3),AND(B33&gt;=4,B33-A33&gt;1)),G33=2),AND(OR(AND(A33=4,B33&lt;3),AND(A33&gt;4,A33-B33=2)),G33=1)),IF(G34=1,1,0),IF(G34=1,A33+1,A33))</f>
        <v>1</v>
      </c>
      <c r="B34">
        <f>IF(OR(AND(OR(AND(A33=4,B33&lt;3),AND(A33&gt;=4,A33-B33&gt;1)),G33=1),AND(OR(AND(B33=4,A33&lt;3),AND(B33&gt;4,B33-A33=2)),G33=2)),IF(G34=2,1,0),IF(G34=2,B33+1,B33))</f>
        <v>4</v>
      </c>
      <c r="C34">
        <f>IF(OR(AND(C33=6,C33-D33&gt;1),AND(C33=7,OR(D33=6,D33=5)),AND(D33=6,D33-C33&gt;1),AND(D33=7,OR(C33=6,C33=5))),0,IF(OR(AND(A34=4,A34-B34&gt;1),AND(A34&gt;4,A34-B34=2)),C33+1,C33))</f>
        <v>2</v>
      </c>
      <c r="D34">
        <f>IF(OR(AND(D33=6,D33-C33&gt;1),AND(D33=7,OR(C33=6,C33=5,AND(C33=6,C33-D33&gt;1),AND(C33=7,OR(D33=6,D33=5))))),0,IF(OR(AND(B34=4,B34-A34&gt;1),AND(B34&gt;4,B34-A34=2)),D33+1,D33))</f>
        <v>3</v>
      </c>
      <c r="E34">
        <f t="shared" si="0"/>
        <v>0</v>
      </c>
      <c r="F34">
        <f t="shared" si="1"/>
        <v>0</v>
      </c>
      <c r="G34">
        <v>2</v>
      </c>
      <c r="H34">
        <v>2</v>
      </c>
      <c r="I34">
        <v>1</v>
      </c>
      <c r="K34">
        <v>5</v>
      </c>
      <c r="O34">
        <v>1</v>
      </c>
      <c r="S34">
        <v>1</v>
      </c>
      <c r="T34">
        <v>1</v>
      </c>
    </row>
    <row r="35" spans="1:25">
      <c r="A35">
        <f>IF(OR(AND(OR(AND(B34=4,A34&lt;3),AND(B34&gt;=4,B34-A34&gt;1)),G34=2),AND(OR(AND(A34=4,B34&lt;3),AND(A34&gt;4,A34-B34=2)),G34=1)),IF(G35=1,1,0),IF(G35=1,A34+1,A34))</f>
        <v>1</v>
      </c>
      <c r="B35">
        <f>IF(OR(AND(OR(AND(A34=4,B34&lt;3),AND(A34&gt;=4,A34-B34&gt;1)),G34=1),AND(OR(AND(B34=4,A34&lt;3),AND(B34&gt;4,B34-A34=2)),G34=2)),IF(G35=2,1,0),IF(G35=2,B34+1,B34))</f>
        <v>0</v>
      </c>
      <c r="C35">
        <f>IF(OR(AND(C34=6,C34-D34&gt;1),AND(C34=7,OR(D34=6,D34=5)),AND(D34=6,D34-C34&gt;1),AND(D34=7,OR(C34=6,C34=5))),0,IF(OR(AND(A35=4,A35-B35&gt;1),AND(A35&gt;4,A35-B35=2)),C34+1,C34))</f>
        <v>2</v>
      </c>
      <c r="D35">
        <f>IF(OR(AND(D34=6,D34-C34&gt;1),AND(D34=7,OR(C34=6,C34=5,AND(C34=6,C34-D34&gt;1),AND(C34=7,OR(D34=6,D34=5))))),0,IF(OR(AND(B35=4,B35-A35&gt;1),AND(B35&gt;4,B35-A35=2)),D34+1,D34))</f>
        <v>3</v>
      </c>
      <c r="E35">
        <f t="shared" si="0"/>
        <v>0</v>
      </c>
      <c r="F35">
        <f t="shared" si="1"/>
        <v>0</v>
      </c>
      <c r="G35">
        <v>1</v>
      </c>
      <c r="H35">
        <v>1</v>
      </c>
      <c r="I35">
        <v>1</v>
      </c>
      <c r="K35">
        <v>1</v>
      </c>
      <c r="M35">
        <v>1</v>
      </c>
    </row>
    <row r="36" spans="1:25">
      <c r="A36">
        <f>IF(OR(AND(OR(AND(B35=4,A35&lt;3),AND(B35&gt;=4,B35-A35&gt;1)),G35=2),AND(OR(AND(A35=4,B35&lt;3),AND(A35&gt;4,A35-B35=2)),G35=1)),IF(G36=1,1,0),IF(G36=1,A35+1,A35))</f>
        <v>2</v>
      </c>
      <c r="B36">
        <f>IF(OR(AND(OR(AND(A35=4,B35&lt;3),AND(A35&gt;=4,A35-B35&gt;1)),G35=1),AND(OR(AND(B35=4,A35&lt;3),AND(B35&gt;4,B35-A35=2)),G35=2)),IF(G36=2,1,0),IF(G36=2,B35+1,B35))</f>
        <v>0</v>
      </c>
      <c r="C36">
        <f>IF(OR(AND(C35=6,C35-D35&gt;1),AND(C35=7,OR(D35=6,D35=5)),AND(D35=6,D35-C35&gt;1),AND(D35=7,OR(C35=6,C35=5))),0,IF(OR(AND(A36=4,A36-B36&gt;1),AND(A36&gt;4,A36-B36=2)),C35+1,C35))</f>
        <v>2</v>
      </c>
      <c r="D36">
        <f>IF(OR(AND(D35=6,D35-C35&gt;1),AND(D35=7,OR(C35=6,C35=5,AND(C35=6,C35-D35&gt;1),AND(C35=7,OR(D35=6,D35=5))))),0,IF(OR(AND(B36=4,B36-A36&gt;1),AND(B36&gt;4,B36-A36=2)),D35+1,D35))</f>
        <v>3</v>
      </c>
      <c r="E36">
        <f t="shared" si="0"/>
        <v>0</v>
      </c>
      <c r="F36">
        <f t="shared" si="1"/>
        <v>0</v>
      </c>
      <c r="G36">
        <v>1</v>
      </c>
      <c r="H36">
        <v>1</v>
      </c>
      <c r="I36">
        <v>1</v>
      </c>
      <c r="K36">
        <v>3</v>
      </c>
      <c r="W36">
        <v>1</v>
      </c>
    </row>
    <row r="37" spans="1:25">
      <c r="A37">
        <f>IF(OR(AND(OR(AND(B36=4,A36&lt;3),AND(B36&gt;=4,B36-A36&gt;1)),G36=2),AND(OR(AND(A36=4,B36&lt;3),AND(A36&gt;4,A36-B36=2)),G36=1)),IF(G37=1,1,0),IF(G37=1,A36+1,A36))</f>
        <v>2</v>
      </c>
      <c r="B37">
        <f>IF(OR(AND(OR(AND(A36=4,B36&lt;3),AND(A36&gt;=4,A36-B36&gt;1)),G36=1),AND(OR(AND(B36=4,A36&lt;3),AND(B36&gt;4,B36-A36=2)),G36=2)),IF(G37=2,1,0),IF(G37=2,B36+1,B36))</f>
        <v>1</v>
      </c>
      <c r="C37">
        <f>IF(OR(AND(C36=6,C36-D36&gt;1),AND(C36=7,OR(D36=6,D36=5)),AND(D36=6,D36-C36&gt;1),AND(D36=7,OR(C36=6,C36=5))),0,IF(OR(AND(A37=4,A37-B37&gt;1),AND(A37&gt;4,A37-B37=2)),C36+1,C36))</f>
        <v>2</v>
      </c>
      <c r="D37">
        <f>IF(OR(AND(D36=6,D36-C36&gt;1),AND(D36=7,OR(C36=6,C36=5,AND(C36=6,C36-D36&gt;1),AND(C36=7,OR(D36=6,D36=5))))),0,IF(OR(AND(B37=4,B37-A37&gt;1),AND(B37&gt;4,B37-A37=2)),D36+1,D36))</f>
        <v>3</v>
      </c>
      <c r="E37">
        <f t="shared" si="0"/>
        <v>0</v>
      </c>
      <c r="F37">
        <f t="shared" si="1"/>
        <v>0</v>
      </c>
      <c r="G37">
        <v>2</v>
      </c>
      <c r="H37">
        <v>1</v>
      </c>
      <c r="I37">
        <v>1</v>
      </c>
      <c r="K37">
        <v>6</v>
      </c>
      <c r="S37">
        <v>1</v>
      </c>
      <c r="Y37">
        <v>1</v>
      </c>
    </row>
    <row r="38" spans="1:25">
      <c r="A38">
        <f>IF(OR(AND(OR(AND(B37=4,A37&lt;3),AND(B37&gt;=4,B37-A37&gt;1)),G37=2),AND(OR(AND(A37=4,B37&lt;3),AND(A37&gt;4,A37-B37=2)),G37=1)),IF(G38=1,1,0),IF(G38=1,A37+1,A37))</f>
        <v>3</v>
      </c>
      <c r="B38">
        <f>IF(OR(AND(OR(AND(A37=4,B37&lt;3),AND(A37&gt;=4,A37-B37&gt;1)),G37=1),AND(OR(AND(B37=4,A37&lt;3),AND(B37&gt;4,B37-A37=2)),G37=2)),IF(G38=2,1,0),IF(G38=2,B37+1,B37))</f>
        <v>1</v>
      </c>
      <c r="C38">
        <f>IF(OR(AND(C37=6,C37-D37&gt;1),AND(C37=7,OR(D37=6,D37=5)),AND(D37=6,D37-C37&gt;1),AND(D37=7,OR(C37=6,C37=5))),0,IF(OR(AND(A38=4,A38-B38&gt;1),AND(A38&gt;4,A38-B38=2)),C37+1,C37))</f>
        <v>2</v>
      </c>
      <c r="D38">
        <f>IF(OR(AND(D37=6,D37-C37&gt;1),AND(D37=7,OR(C37=6,C37=5,AND(C37=6,C37-D37&gt;1),AND(C37=7,OR(D37=6,D37=5))))),0,IF(OR(AND(B38=4,B38-A38&gt;1),AND(B38&gt;4,B38-A38=2)),D37+1,D37))</f>
        <v>3</v>
      </c>
      <c r="E38">
        <f t="shared" si="0"/>
        <v>0</v>
      </c>
      <c r="F38">
        <f t="shared" si="1"/>
        <v>0</v>
      </c>
      <c r="G38">
        <v>1</v>
      </c>
      <c r="H38">
        <v>1</v>
      </c>
      <c r="I38">
        <v>1</v>
      </c>
      <c r="K38">
        <v>1</v>
      </c>
      <c r="L38">
        <v>1</v>
      </c>
    </row>
    <row r="39" spans="1:25">
      <c r="A39">
        <f>IF(OR(AND(OR(AND(B38=4,A38&lt;3),AND(B38&gt;=4,B38-A38&gt;1)),G38=2),AND(OR(AND(A38=4,B38&lt;3),AND(A38&gt;4,A38-B38=2)),G38=1)),IF(G39=1,1,0),IF(G39=1,A38+1,A38))</f>
        <v>3</v>
      </c>
      <c r="B39">
        <f>IF(OR(AND(OR(AND(A38=4,B38&lt;3),AND(A38&gt;=4,A38-B38&gt;1)),G38=1),AND(OR(AND(B38=4,A38&lt;3),AND(B38&gt;4,B38-A38=2)),G38=2)),IF(G39=2,1,0),IF(G39=2,B38+1,B38))</f>
        <v>2</v>
      </c>
      <c r="C39">
        <f>IF(OR(AND(C38=6,C38-D38&gt;1),AND(C38=7,OR(D38=6,D38=5)),AND(D38=6,D38-C38&gt;1),AND(D38=7,OR(C38=6,C38=5))),0,IF(OR(AND(A39=4,A39-B39&gt;1),AND(A39&gt;4,A39-B39=2)),C38+1,C38))</f>
        <v>2</v>
      </c>
      <c r="D39">
        <f>IF(OR(AND(D38=6,D38-C38&gt;1),AND(D38=7,OR(C38=6,C38=5,AND(C38=6,C38-D38&gt;1),AND(C38=7,OR(D38=6,D38=5))))),0,IF(OR(AND(B39=4,B39-A39&gt;1),AND(B39&gt;4,B39-A39=2)),D38+1,D38))</f>
        <v>3</v>
      </c>
      <c r="E39">
        <f t="shared" si="0"/>
        <v>0</v>
      </c>
      <c r="F39">
        <f t="shared" si="1"/>
        <v>0</v>
      </c>
      <c r="G39">
        <v>2</v>
      </c>
      <c r="H39">
        <v>1</v>
      </c>
      <c r="I39">
        <v>1</v>
      </c>
      <c r="K39">
        <v>4</v>
      </c>
      <c r="P39">
        <v>1</v>
      </c>
    </row>
    <row r="40" spans="1:25">
      <c r="A40">
        <f>IF(OR(AND(OR(AND(B39=4,A39&lt;3),AND(B39&gt;=4,B39-A39&gt;1)),G39=2),AND(OR(AND(A39=4,B39&lt;3),AND(A39&gt;4,A39-B39=2)),G39=1)),IF(G40=1,1,0),IF(G40=1,A39+1,A39))</f>
        <v>3</v>
      </c>
      <c r="B40">
        <f>IF(OR(AND(OR(AND(A39=4,B39&lt;3),AND(A39&gt;=4,A39-B39&gt;1)),G39=1),AND(OR(AND(B39=4,A39&lt;3),AND(B39&gt;4,B39-A39=2)),G39=2)),IF(G40=2,1,0),IF(G40=2,B39+1,B39))</f>
        <v>3</v>
      </c>
      <c r="C40">
        <f>IF(OR(AND(C39=6,C39-D39&gt;1),AND(C39=7,OR(D39=6,D39=5)),AND(D39=6,D39-C39&gt;1),AND(D39=7,OR(C39=6,C39=5))),0,IF(OR(AND(A40=4,A40-B40&gt;1),AND(A40&gt;4,A40-B40=2)),C39+1,C39))</f>
        <v>2</v>
      </c>
      <c r="D40">
        <f>IF(OR(AND(D39=6,D39-C39&gt;1),AND(D39=7,OR(C39=6,C39=5,AND(C39=6,C39-D39&gt;1),AND(C39=7,OR(D39=6,D39=5))))),0,IF(OR(AND(B40=4,B40-A40&gt;1),AND(B40&gt;4,B40-A40=2)),D39+1,D39))</f>
        <v>3</v>
      </c>
      <c r="E40">
        <f t="shared" si="0"/>
        <v>0</v>
      </c>
      <c r="F40">
        <f t="shared" si="1"/>
        <v>0</v>
      </c>
      <c r="G40">
        <v>2</v>
      </c>
      <c r="H40">
        <v>1</v>
      </c>
      <c r="I40">
        <v>1</v>
      </c>
      <c r="K40">
        <v>2</v>
      </c>
      <c r="X40">
        <v>1</v>
      </c>
    </row>
    <row r="41" spans="1:25">
      <c r="A41">
        <f>IF(OR(AND(OR(AND(B40=4,A40&lt;3),AND(B40&gt;=4,B40-A40&gt;1)),G40=2),AND(OR(AND(A40=4,B40&lt;3),AND(A40&gt;4,A40-B40=2)),G40=1)),IF(G41=1,1,0),IF(G41=1,A40+1,A40))</f>
        <v>4</v>
      </c>
      <c r="B41">
        <f>IF(OR(AND(OR(AND(A40=4,B40&lt;3),AND(A40&gt;=4,A40-B40&gt;1)),G40=1),AND(OR(AND(B40=4,A40&lt;3),AND(B40&gt;4,B40-A40=2)),G40=2)),IF(G41=2,1,0),IF(G41=2,B40+1,B40))</f>
        <v>3</v>
      </c>
      <c r="C41">
        <f>IF(OR(AND(C40=6,C40-D40&gt;1),AND(C40=7,OR(D40=6,D40=5)),AND(D40=6,D40-C40&gt;1),AND(D40=7,OR(C40=6,C40=5))),0,IF(OR(AND(A41=4,A41-B41&gt;1),AND(A41&gt;4,A41-B41=2)),C40+1,C40))</f>
        <v>2</v>
      </c>
      <c r="D41">
        <f>IF(OR(AND(D40=6,D40-C40&gt;1),AND(D40=7,OR(C40=6,C40=5,AND(C40=6,C40-D40&gt;1),AND(C40=7,OR(D40=6,D40=5))))),0,IF(OR(AND(B41=4,B41-A41&gt;1),AND(B41&gt;4,B41-A41=2)),D40+1,D40))</f>
        <v>3</v>
      </c>
      <c r="E41">
        <f t="shared" si="0"/>
        <v>0</v>
      </c>
      <c r="F41">
        <f t="shared" si="1"/>
        <v>0</v>
      </c>
      <c r="G41">
        <v>1</v>
      </c>
      <c r="H41">
        <v>1</v>
      </c>
      <c r="I41">
        <v>1</v>
      </c>
      <c r="K41">
        <v>11</v>
      </c>
      <c r="W41">
        <v>1</v>
      </c>
    </row>
    <row r="42" spans="1:25">
      <c r="A42">
        <f>IF(OR(AND(OR(AND(B41=4,A41&lt;3),AND(B41&gt;=4,B41-A41&gt;1)),G41=2),AND(OR(AND(A41=4,B41&lt;3),AND(A41&gt;4,A41-B41=2)),G41=1)),IF(G42=1,1,0),IF(G42=1,A41+1,A41))</f>
        <v>5</v>
      </c>
      <c r="B42">
        <f>IF(OR(AND(OR(AND(A41=4,B41&lt;3),AND(A41&gt;=4,A41-B41&gt;1)),G41=1),AND(OR(AND(B41=4,A41&lt;3),AND(B41&gt;4,B41-A41=2)),G41=2)),IF(G42=2,1,0),IF(G42=2,B41+1,B41))</f>
        <v>3</v>
      </c>
      <c r="C42">
        <f>IF(OR(AND(C41=6,C41-D41&gt;1),AND(C41=7,OR(D41=6,D41=5)),AND(D41=6,D41-C41&gt;1),AND(D41=7,OR(C41=6,C41=5))),0,IF(OR(AND(A42=4,A42-B42&gt;1),AND(A42&gt;4,A42-B42=2)),C41+1,C41))</f>
        <v>3</v>
      </c>
      <c r="D42">
        <f>IF(OR(AND(D41=6,D41-C41&gt;1),AND(D41=7,OR(C41=6,C41=5,AND(C41=6,C41-D41&gt;1),AND(C41=7,OR(D41=6,D41=5))))),0,IF(OR(AND(B42=4,B42-A42&gt;1),AND(B42&gt;4,B42-A42=2)),D41+1,D41))</f>
        <v>3</v>
      </c>
      <c r="E42">
        <f t="shared" si="0"/>
        <v>0</v>
      </c>
      <c r="F42">
        <f t="shared" si="1"/>
        <v>0</v>
      </c>
      <c r="G42">
        <v>1</v>
      </c>
      <c r="H42">
        <v>1</v>
      </c>
      <c r="I42">
        <v>1</v>
      </c>
      <c r="K42">
        <v>1</v>
      </c>
      <c r="M42">
        <v>1</v>
      </c>
    </row>
    <row r="43" spans="1:25">
      <c r="A43">
        <f>IF(OR(AND(OR(AND(B42=4,A42&lt;3),AND(B42&gt;=4,B42-A42&gt;1)),G42=2),AND(OR(AND(A42=4,B42&lt;3),AND(A42&gt;4,A42-B42=2)),G42=1)),IF(G43=1,1,0),IF(G43=1,A42+1,A42))</f>
        <v>1</v>
      </c>
      <c r="B43">
        <f>IF(OR(AND(OR(AND(A42=4,B42&lt;3),AND(A42&gt;=4,A42-B42&gt;1)),G42=1),AND(OR(AND(B42=4,A42&lt;3),AND(B42&gt;4,B42-A42=2)),G42=2)),IF(G43=2,1,0),IF(G43=2,B42+1,B42))</f>
        <v>0</v>
      </c>
      <c r="C43">
        <f>IF(OR(AND(C42=6,C42-D42&gt;1),AND(C42=7,OR(D42=6,D42=5)),AND(D42=6,D42-C42&gt;1),AND(D42=7,OR(C42=6,C42=5))),0,IF(OR(AND(A43=4,A43-B43&gt;1),AND(A43&gt;4,A43-B43=2)),C42+1,C42))</f>
        <v>3</v>
      </c>
      <c r="D43">
        <f>IF(OR(AND(D42=6,D42-C42&gt;1),AND(D42=7,OR(C42=6,C42=5,AND(C42=6,C42-D42&gt;1),AND(C42=7,OR(D42=6,D42=5))))),0,IF(OR(AND(B43=4,B43-A43&gt;1),AND(B43&gt;4,B43-A43=2)),D42+1,D42))</f>
        <v>3</v>
      </c>
      <c r="E43">
        <f t="shared" si="0"/>
        <v>0</v>
      </c>
      <c r="F43">
        <f t="shared" si="1"/>
        <v>0</v>
      </c>
      <c r="G43">
        <v>1</v>
      </c>
      <c r="H43">
        <v>2</v>
      </c>
      <c r="I43">
        <v>1</v>
      </c>
      <c r="K43">
        <v>6</v>
      </c>
      <c r="X43">
        <v>1</v>
      </c>
    </row>
    <row r="44" spans="1:25">
      <c r="A44">
        <f>IF(OR(AND(OR(AND(B43=4,A43&lt;3),AND(B43&gt;=4,B43-A43&gt;1)),G43=2),AND(OR(AND(A43=4,B43&lt;3),AND(A43&gt;4,A43-B43=2)),G43=1)),IF(G44=1,1,0),IF(G44=1,A43+1,A43))</f>
        <v>1</v>
      </c>
      <c r="B44">
        <f>IF(OR(AND(OR(AND(A43=4,B43&lt;3),AND(A43&gt;=4,A43-B43&gt;1)),G43=1),AND(OR(AND(B43=4,A43&lt;3),AND(B43&gt;4,B43-A43=2)),G43=2)),IF(G44=2,1,0),IF(G44=2,B43+1,B43))</f>
        <v>1</v>
      </c>
      <c r="C44">
        <f>IF(OR(AND(C43=6,C43-D43&gt;1),AND(C43=7,OR(D43=6,D43=5)),AND(D43=6,D43-C43&gt;1),AND(D43=7,OR(C43=6,C43=5))),0,IF(OR(AND(A44=4,A44-B44&gt;1),AND(A44&gt;4,A44-B44=2)),C43+1,C43))</f>
        <v>3</v>
      </c>
      <c r="D44">
        <f>IF(OR(AND(D43=6,D43-C43&gt;1),AND(D43=7,OR(C43=6,C43=5,AND(C43=6,C43-D43&gt;1),AND(C43=7,OR(D43=6,D43=5))))),0,IF(OR(AND(B44=4,B44-A44&gt;1),AND(B44&gt;4,B44-A44=2)),D43+1,D43))</f>
        <v>3</v>
      </c>
      <c r="E44">
        <f t="shared" si="0"/>
        <v>0</v>
      </c>
      <c r="F44">
        <f t="shared" si="1"/>
        <v>0</v>
      </c>
      <c r="G44">
        <v>2</v>
      </c>
      <c r="H44">
        <v>2</v>
      </c>
      <c r="I44">
        <v>1</v>
      </c>
      <c r="K44">
        <v>1</v>
      </c>
      <c r="L44">
        <v>1</v>
      </c>
    </row>
    <row r="45" spans="1:25">
      <c r="A45">
        <f>IF(OR(AND(OR(AND(B44=4,A44&lt;3),AND(B44&gt;=4,B44-A44&gt;1)),G44=2),AND(OR(AND(A44=4,B44&lt;3),AND(A44&gt;4,A44-B44=2)),G44=1)),IF(G45=1,1,0),IF(G45=1,A44+1,A44))</f>
        <v>2</v>
      </c>
      <c r="B45">
        <f>IF(OR(AND(OR(AND(A44=4,B44&lt;3),AND(A44&gt;=4,A44-B44&gt;1)),G44=1),AND(OR(AND(B44=4,A44&lt;3),AND(B44&gt;4,B44-A44=2)),G44=2)),IF(G45=2,1,0),IF(G45=2,B44+1,B44))</f>
        <v>1</v>
      </c>
      <c r="C45">
        <f>IF(OR(AND(C44=6,C44-D44&gt;1),AND(C44=7,OR(D44=6,D44=5)),AND(D44=6,D44-C44&gt;1),AND(D44=7,OR(C44=6,C44=5))),0,IF(OR(AND(A45=4,A45-B45&gt;1),AND(A45&gt;4,A45-B45=2)),C44+1,C44))</f>
        <v>3</v>
      </c>
      <c r="D45">
        <f>IF(OR(AND(D44=6,D44-C44&gt;1),AND(D44=7,OR(C44=6,C44=5,AND(C44=6,C44-D44&gt;1),AND(C44=7,OR(D44=6,D44=5))))),0,IF(OR(AND(B45=4,B45-A45&gt;1),AND(B45&gt;4,B45-A45=2)),D44+1,D44))</f>
        <v>3</v>
      </c>
      <c r="E45">
        <f t="shared" si="0"/>
        <v>0</v>
      </c>
      <c r="F45">
        <f t="shared" si="1"/>
        <v>0</v>
      </c>
      <c r="G45">
        <v>1</v>
      </c>
      <c r="H45">
        <v>2</v>
      </c>
      <c r="I45">
        <v>1</v>
      </c>
      <c r="K45">
        <v>2</v>
      </c>
      <c r="T45">
        <v>1</v>
      </c>
      <c r="Y45">
        <v>1</v>
      </c>
    </row>
    <row r="46" spans="1:25">
      <c r="A46">
        <f>IF(OR(AND(OR(AND(B45=4,A45&lt;3),AND(B45&gt;=4,B45-A45&gt;1)),G45=2),AND(OR(AND(A45=4,B45&lt;3),AND(A45&gt;4,A45-B45=2)),G45=1)),IF(G46=1,1,0),IF(G46=1,A45+1,A45))</f>
        <v>2</v>
      </c>
      <c r="B46">
        <f>IF(OR(AND(OR(AND(A45=4,B45&lt;3),AND(A45&gt;=4,A45-B45&gt;1)),G45=1),AND(OR(AND(B45=4,A45&lt;3),AND(B45&gt;4,B45-A45=2)),G45=2)),IF(G46=2,1,0),IF(G46=2,B45+1,B45))</f>
        <v>2</v>
      </c>
      <c r="C46">
        <f>IF(OR(AND(C45=6,C45-D45&gt;1),AND(C45=7,OR(D45=6,D45=5)),AND(D45=6,D45-C45&gt;1),AND(D45=7,OR(C45=6,C45=5))),0,IF(OR(AND(A46=4,A46-B46&gt;1),AND(A46&gt;4,A46-B46=2)),C45+1,C45))</f>
        <v>3</v>
      </c>
      <c r="D46">
        <f>IF(OR(AND(D45=6,D45-C45&gt;1),AND(D45=7,OR(C45=6,C45=5,AND(C45=6,C45-D45&gt;1),AND(C45=7,OR(D45=6,D45=5))))),0,IF(OR(AND(B46=4,B46-A46&gt;1),AND(B46&gt;4,B46-A46=2)),D45+1,D45))</f>
        <v>3</v>
      </c>
      <c r="E46">
        <f t="shared" si="0"/>
        <v>0</v>
      </c>
      <c r="F46">
        <f t="shared" si="1"/>
        <v>0</v>
      </c>
      <c r="G46">
        <v>2</v>
      </c>
      <c r="H46">
        <v>2</v>
      </c>
      <c r="I46">
        <v>1</v>
      </c>
      <c r="K46">
        <v>5</v>
      </c>
      <c r="Q46">
        <v>1</v>
      </c>
      <c r="T46">
        <v>1</v>
      </c>
    </row>
    <row r="47" spans="1:25">
      <c r="A47">
        <f>IF(OR(AND(OR(AND(B46=4,A46&lt;3),AND(B46&gt;=4,B46-A46&gt;1)),G46=2),AND(OR(AND(A46=4,B46&lt;3),AND(A46&gt;4,A46-B46=2)),G46=1)),IF(G47=1,1,0),IF(G47=1,A46+1,A46))</f>
        <v>2</v>
      </c>
      <c r="B47">
        <f>IF(OR(AND(OR(AND(A46=4,B46&lt;3),AND(A46&gt;=4,A46-B46&gt;1)),G46=1),AND(OR(AND(B46=4,A46&lt;3),AND(B46&gt;4,B46-A46=2)),G46=2)),IF(G47=2,1,0),IF(G47=2,B46+1,B46))</f>
        <v>3</v>
      </c>
      <c r="C47">
        <f>IF(OR(AND(C46=6,C46-D46&gt;1),AND(C46=7,OR(D46=6,D46=5)),AND(D46=6,D46-C46&gt;1),AND(D46=7,OR(C46=6,C46=5))),0,IF(OR(AND(A47=4,A47-B47&gt;1),AND(A47&gt;4,A47-B47=2)),C46+1,C46))</f>
        <v>3</v>
      </c>
      <c r="D47">
        <f>IF(OR(AND(D46=6,D46-C46&gt;1),AND(D46=7,OR(C46=6,C46=5,AND(C46=6,C46-D46&gt;1),AND(C46=7,OR(D46=6,D46=5))))),0,IF(OR(AND(B47=4,B47-A47&gt;1),AND(B47&gt;4,B47-A47=2)),D46+1,D46))</f>
        <v>3</v>
      </c>
      <c r="E47">
        <f t="shared" si="0"/>
        <v>0</v>
      </c>
      <c r="F47">
        <f t="shared" si="1"/>
        <v>0</v>
      </c>
      <c r="G47">
        <v>2</v>
      </c>
      <c r="H47">
        <v>2</v>
      </c>
      <c r="I47">
        <v>1</v>
      </c>
      <c r="K47">
        <v>3</v>
      </c>
      <c r="Q47">
        <v>1</v>
      </c>
      <c r="T47">
        <v>1</v>
      </c>
    </row>
    <row r="48" spans="1:25">
      <c r="A48">
        <f>IF(OR(AND(OR(AND(B47=4,A47&lt;3),AND(B47&gt;=4,B47-A47&gt;1)),G47=2),AND(OR(AND(A47=4,B47&lt;3),AND(A47&gt;4,A47-B47=2)),G47=1)),IF(G48=1,1,0),IF(G48=1,A47+1,A47))</f>
        <v>2</v>
      </c>
      <c r="B48">
        <f>IF(OR(AND(OR(AND(A47=4,B47&lt;3),AND(A47&gt;=4,A47-B47&gt;1)),G47=1),AND(OR(AND(B47=4,A47&lt;3),AND(B47&gt;4,B47-A47=2)),G47=2)),IF(G48=2,1,0),IF(G48=2,B47+1,B47))</f>
        <v>4</v>
      </c>
      <c r="C48">
        <f>IF(OR(AND(C47=6,C47-D47&gt;1),AND(C47=7,OR(D47=6,D47=5)),AND(D47=6,D47-C47&gt;1),AND(D47=7,OR(C47=6,C47=5))),0,IF(OR(AND(A48=4,A48-B48&gt;1),AND(A48&gt;4,A48-B48=2)),C47+1,C47))</f>
        <v>3</v>
      </c>
      <c r="D48">
        <f>IF(OR(AND(D47=6,D47-C47&gt;1),AND(D47=7,OR(C47=6,C47=5,AND(C47=6,C47-D47&gt;1),AND(C47=7,OR(D47=6,D47=5))))),0,IF(OR(AND(B48=4,B48-A48&gt;1),AND(B48&gt;4,B48-A48=2)),D47+1,D47))</f>
        <v>4</v>
      </c>
      <c r="E48">
        <f t="shared" si="0"/>
        <v>0</v>
      </c>
      <c r="F48">
        <f t="shared" si="1"/>
        <v>0</v>
      </c>
      <c r="G48">
        <v>2</v>
      </c>
      <c r="H48">
        <v>2</v>
      </c>
      <c r="J48">
        <v>1</v>
      </c>
      <c r="K48">
        <v>1</v>
      </c>
      <c r="V48">
        <v>1</v>
      </c>
      <c r="X48">
        <v>1</v>
      </c>
    </row>
    <row r="49" spans="1:25">
      <c r="A49">
        <f>IF(OR(AND(OR(AND(B48=4,A48&lt;3),AND(B48&gt;=4,B48-A48&gt;1)),G48=2),AND(OR(AND(A48=4,B48&lt;3),AND(A48&gt;4,A48-B48=2)),G48=1)),IF(G49=1,1,0),IF(G49=1,A48+1,A48))</f>
        <v>1</v>
      </c>
      <c r="B49">
        <f>IF(OR(AND(OR(AND(A48=4,B48&lt;3),AND(A48&gt;=4,A48-B48&gt;1)),G48=1),AND(OR(AND(B48=4,A48&lt;3),AND(B48&gt;4,B48-A48=2)),G48=2)),IF(G49=2,1,0),IF(G49=2,B48+1,B48))</f>
        <v>0</v>
      </c>
      <c r="C49">
        <f>IF(OR(AND(C48=6,C48-D48&gt;1),AND(C48=7,OR(D48=6,D48=5)),AND(D48=6,D48-C48&gt;1),AND(D48=7,OR(C48=6,C48=5))),0,IF(OR(AND(A49=4,A49-B49&gt;1),AND(A49&gt;4,A49-B49=2)),C48+1,C48))</f>
        <v>3</v>
      </c>
      <c r="D49">
        <f>IF(OR(AND(D48=6,D48-C48&gt;1),AND(D48=7,OR(C48=6,C48=5,AND(C48=6,C48-D48&gt;1),AND(C48=7,OR(D48=6,D48=5))))),0,IF(OR(AND(B49=4,B49-A49&gt;1),AND(B49&gt;4,B49-A49=2)),D48+1,D48))</f>
        <v>4</v>
      </c>
      <c r="E49">
        <f t="shared" si="0"/>
        <v>0</v>
      </c>
      <c r="F49">
        <f t="shared" si="1"/>
        <v>0</v>
      </c>
      <c r="G49">
        <v>1</v>
      </c>
      <c r="H49">
        <v>1</v>
      </c>
      <c r="J49">
        <v>1</v>
      </c>
      <c r="K49">
        <v>5</v>
      </c>
      <c r="S49">
        <v>1</v>
      </c>
      <c r="T49">
        <v>1</v>
      </c>
      <c r="Y49">
        <v>1</v>
      </c>
    </row>
    <row r="50" spans="1:25">
      <c r="A50">
        <f>IF(OR(AND(OR(AND(B49=4,A49&lt;3),AND(B49&gt;=4,B49-A49&gt;1)),G49=2),AND(OR(AND(A49=4,B49&lt;3),AND(A49&gt;4,A49-B49=2)),G49=1)),IF(G50=1,1,0),IF(G50=1,A49+1,A49))</f>
        <v>2</v>
      </c>
      <c r="B50">
        <f>IF(OR(AND(OR(AND(A49=4,B49&lt;3),AND(A49&gt;=4,A49-B49&gt;1)),G49=1),AND(OR(AND(B49=4,A49&lt;3),AND(B49&gt;4,B49-A49=2)),G49=2)),IF(G50=2,1,0),IF(G50=2,B49+1,B49))</f>
        <v>0</v>
      </c>
      <c r="C50">
        <f>IF(OR(AND(C49=6,C49-D49&gt;1),AND(C49=7,OR(D49=6,D49=5)),AND(D49=6,D49-C49&gt;1),AND(D49=7,OR(C49=6,C49=5))),0,IF(OR(AND(A50=4,A50-B50&gt;1),AND(A50&gt;4,A50-B50=2)),C49+1,C49))</f>
        <v>3</v>
      </c>
      <c r="D50">
        <f>IF(OR(AND(D49=6,D49-C49&gt;1),AND(D49=7,OR(C49=6,C49=5,AND(C49=6,C49-D49&gt;1),AND(C49=7,OR(D49=6,D49=5))))),0,IF(OR(AND(B50=4,B50-A50&gt;1),AND(B50&gt;4,B50-A50=2)),D49+1,D49))</f>
        <v>4</v>
      </c>
      <c r="E50">
        <f t="shared" si="0"/>
        <v>0</v>
      </c>
      <c r="F50">
        <f t="shared" si="1"/>
        <v>0</v>
      </c>
      <c r="G50">
        <v>1</v>
      </c>
      <c r="H50">
        <v>1</v>
      </c>
      <c r="I50">
        <v>1</v>
      </c>
      <c r="K50">
        <v>7</v>
      </c>
      <c r="W50">
        <v>1</v>
      </c>
    </row>
    <row r="51" spans="1:25">
      <c r="A51">
        <f>IF(OR(AND(OR(AND(B50=4,A50&lt;3),AND(B50&gt;=4,B50-A50&gt;1)),G50=2),AND(OR(AND(A50=4,B50&lt;3),AND(A50&gt;4,A50-B50=2)),G50=1)),IF(G51=1,1,0),IF(G51=1,A50+1,A50))</f>
        <v>2</v>
      </c>
      <c r="B51">
        <f>IF(OR(AND(OR(AND(A50=4,B50&lt;3),AND(A50&gt;=4,A50-B50&gt;1)),G50=1),AND(OR(AND(B50=4,A50&lt;3),AND(B50&gt;4,B50-A50=2)),G50=2)),IF(G51=2,1,0),IF(G51=2,B50+1,B50))</f>
        <v>1</v>
      </c>
      <c r="C51">
        <f>IF(OR(AND(C50=6,C50-D50&gt;1),AND(C50=7,OR(D50=6,D50=5)),AND(D50=6,D50-C50&gt;1),AND(D50=7,OR(C50=6,C50=5))),0,IF(OR(AND(A51=4,A51-B51&gt;1),AND(A51&gt;4,A51-B51=2)),C50+1,C50))</f>
        <v>3</v>
      </c>
      <c r="D51">
        <f>IF(OR(AND(D50=6,D50-C50&gt;1),AND(D50=7,OR(C50=6,C50=5,AND(C50=6,C50-D50&gt;1),AND(C50=7,OR(D50=6,D50=5))))),0,IF(OR(AND(B51=4,B51-A51&gt;1),AND(B51&gt;4,B51-A51=2)),D50+1,D50))</f>
        <v>4</v>
      </c>
      <c r="E51">
        <f t="shared" si="0"/>
        <v>0</v>
      </c>
      <c r="F51">
        <f t="shared" si="1"/>
        <v>0</v>
      </c>
      <c r="G51">
        <v>2</v>
      </c>
      <c r="H51">
        <v>1</v>
      </c>
      <c r="J51">
        <v>1</v>
      </c>
      <c r="K51">
        <v>4</v>
      </c>
      <c r="W51">
        <v>1</v>
      </c>
    </row>
    <row r="52" spans="1:25">
      <c r="A52">
        <f>IF(OR(AND(OR(AND(B51=4,A51&lt;3),AND(B51&gt;=4,B51-A51&gt;1)),G51=2),AND(OR(AND(A51=4,B51&lt;3),AND(A51&gt;4,A51-B51=2)),G51=1)),IF(G52=1,1,0),IF(G52=1,A51+1,A51))</f>
        <v>2</v>
      </c>
      <c r="B52">
        <f>IF(OR(AND(OR(AND(A51=4,B51&lt;3),AND(A51&gt;=4,A51-B51&gt;1)),G51=1),AND(OR(AND(B51=4,A51&lt;3),AND(B51&gt;4,B51-A51=2)),G51=2)),IF(G52=2,1,0),IF(G52=2,B51+1,B51))</f>
        <v>2</v>
      </c>
      <c r="C52">
        <f>IF(OR(AND(C51=6,C51-D51&gt;1),AND(C51=7,OR(D51=6,D51=5)),AND(D51=6,D51-C51&gt;1),AND(D51=7,OR(C51=6,C51=5))),0,IF(OR(AND(A52=4,A52-B52&gt;1),AND(A52&gt;4,A52-B52=2)),C51+1,C51))</f>
        <v>3</v>
      </c>
      <c r="D52">
        <f>IF(OR(AND(D51=6,D51-C51&gt;1),AND(D51=7,OR(C51=6,C51=5,AND(C51=6,C51-D51&gt;1),AND(C51=7,OR(D51=6,D51=5))))),0,IF(OR(AND(B52=4,B52-A52&gt;1),AND(B52&gt;4,B52-A52=2)),D51+1,D51))</f>
        <v>4</v>
      </c>
      <c r="E52">
        <f t="shared" si="0"/>
        <v>0</v>
      </c>
      <c r="F52">
        <f t="shared" si="1"/>
        <v>0</v>
      </c>
      <c r="G52">
        <v>2</v>
      </c>
      <c r="H52">
        <v>1</v>
      </c>
      <c r="I52">
        <v>1</v>
      </c>
      <c r="K52">
        <v>8</v>
      </c>
      <c r="X52">
        <v>1</v>
      </c>
    </row>
    <row r="53" spans="1:25">
      <c r="A53">
        <f>IF(OR(AND(OR(AND(B52=4,A52&lt;3),AND(B52&gt;=4,B52-A52&gt;1)),G52=2),AND(OR(AND(A52=4,B52&lt;3),AND(A52&gt;4,A52-B52=2)),G52=1)),IF(G53=1,1,0),IF(G53=1,A52+1,A52))</f>
        <v>3</v>
      </c>
      <c r="B53">
        <f>IF(OR(AND(OR(AND(A52=4,B52&lt;3),AND(A52&gt;=4,A52-B52&gt;1)),G52=1),AND(OR(AND(B52=4,A52&lt;3),AND(B52&gt;4,B52-A52=2)),G52=2)),IF(G53=2,1,0),IF(G53=2,B52+1,B52))</f>
        <v>2</v>
      </c>
      <c r="C53">
        <f>IF(OR(AND(C52=6,C52-D52&gt;1),AND(C52=7,OR(D52=6,D52=5)),AND(D52=6,D52-C52&gt;1),AND(D52=7,OR(C52=6,C52=5))),0,IF(OR(AND(A53=4,A53-B53&gt;1),AND(A53&gt;4,A53-B53=2)),C52+1,C52))</f>
        <v>3</v>
      </c>
      <c r="D53">
        <f>IF(OR(AND(D52=6,D52-C52&gt;1),AND(D52=7,OR(C52=6,C52=5,AND(C52=6,C52-D52&gt;1),AND(C52=7,OR(D52=6,D52=5))))),0,IF(OR(AND(B53=4,B53-A53&gt;1),AND(B53&gt;4,B53-A53=2)),D52+1,D52))</f>
        <v>4</v>
      </c>
      <c r="E53">
        <f t="shared" si="0"/>
        <v>0</v>
      </c>
      <c r="F53">
        <f t="shared" si="1"/>
        <v>0</v>
      </c>
      <c r="G53">
        <v>1</v>
      </c>
      <c r="H53">
        <v>1</v>
      </c>
      <c r="I53">
        <v>1</v>
      </c>
      <c r="K53">
        <v>1</v>
      </c>
      <c r="L53">
        <v>1</v>
      </c>
    </row>
    <row r="54" spans="1:25">
      <c r="A54">
        <f>IF(OR(AND(OR(AND(B53=4,A53&lt;3),AND(B53&gt;=4,B53-A53&gt;1)),G53=2),AND(OR(AND(A53=4,B53&lt;3),AND(A53&gt;4,A53-B53=2)),G53=1)),IF(G54=1,1,0),IF(G54=1,A53+1,A53))</f>
        <v>4</v>
      </c>
      <c r="B54">
        <f>IF(OR(AND(OR(AND(A53=4,B53&lt;3),AND(A53&gt;=4,A53-B53&gt;1)),G53=1),AND(OR(AND(B53=4,A53&lt;3),AND(B53&gt;4,B53-A53=2)),G53=2)),IF(G54=2,1,0),IF(G54=2,B53+1,B53))</f>
        <v>2</v>
      </c>
      <c r="C54">
        <f>IF(OR(AND(C53=6,C53-D53&gt;1),AND(C53=7,OR(D53=6,D53=5)),AND(D53=6,D53-C53&gt;1),AND(D53=7,OR(C53=6,C53=5))),0,IF(OR(AND(A54=4,A54-B54&gt;1),AND(A54&gt;4,A54-B54=2)),C53+1,C53))</f>
        <v>4</v>
      </c>
      <c r="D54">
        <f>IF(OR(AND(D53=6,D53-C53&gt;1),AND(D53=7,OR(C53=6,C53=5,AND(C53=6,C53-D53&gt;1),AND(C53=7,OR(D53=6,D53=5))))),0,IF(OR(AND(B54=4,B54-A54&gt;1),AND(B54&gt;4,B54-A54=2)),D53+1,D53))</f>
        <v>4</v>
      </c>
      <c r="E54">
        <f t="shared" si="0"/>
        <v>0</v>
      </c>
      <c r="F54">
        <f t="shared" si="1"/>
        <v>0</v>
      </c>
      <c r="G54">
        <v>1</v>
      </c>
      <c r="H54">
        <v>1</v>
      </c>
      <c r="I54">
        <v>1</v>
      </c>
      <c r="K54">
        <v>1</v>
      </c>
      <c r="M54">
        <v>1</v>
      </c>
    </row>
    <row r="55" spans="1:25">
      <c r="A55">
        <f>IF(OR(AND(OR(AND(B54=4,A54&lt;3),AND(B54&gt;=4,B54-A54&gt;1)),G54=2),AND(OR(AND(A54=4,B54&lt;3),AND(A54&gt;4,A54-B54=2)),G54=1)),IF(G55=1,1,0),IF(G55=1,A54+1,A54))</f>
        <v>0</v>
      </c>
      <c r="B55">
        <f>IF(OR(AND(OR(AND(A54=4,B54&lt;3),AND(A54&gt;=4,A54-B54&gt;1)),G54=1),AND(OR(AND(B54=4,A54&lt;3),AND(B54&gt;4,B54-A54=2)),G54=2)),IF(G55=2,1,0),IF(G55=2,B54+1,B54))</f>
        <v>1</v>
      </c>
      <c r="C55">
        <f>IF(OR(AND(C54=6,C54-D54&gt;1),AND(C54=7,OR(D54=6,D54=5)),AND(D54=6,D54-C54&gt;1),AND(D54=7,OR(C54=6,C54=5))),0,IF(OR(AND(A55=4,A55-B55&gt;1),AND(A55&gt;4,A55-B55=2)),C54+1,C54))</f>
        <v>4</v>
      </c>
      <c r="D55">
        <f>IF(OR(AND(D54=6,D54-C54&gt;1),AND(D54=7,OR(C54=6,C54=5,AND(C54=6,C54-D54&gt;1),AND(C54=7,OR(D54=6,D54=5))))),0,IF(OR(AND(B55=4,B55-A55&gt;1),AND(B55&gt;4,B55-A55=2)),D54+1,D54))</f>
        <v>4</v>
      </c>
      <c r="E55">
        <f t="shared" si="0"/>
        <v>0</v>
      </c>
      <c r="F55">
        <f t="shared" si="1"/>
        <v>0</v>
      </c>
      <c r="G55">
        <v>2</v>
      </c>
      <c r="H55">
        <v>2</v>
      </c>
      <c r="J55">
        <v>1</v>
      </c>
      <c r="K55">
        <v>1</v>
      </c>
      <c r="M55">
        <v>1</v>
      </c>
    </row>
    <row r="56" spans="1:25">
      <c r="A56">
        <f>IF(OR(AND(OR(AND(B55=4,A55&lt;3),AND(B55&gt;=4,B55-A55&gt;1)),G55=2),AND(OR(AND(A55=4,B55&lt;3),AND(A55&gt;4,A55-B55=2)),G55=1)),IF(G56=1,1,0),IF(G56=1,A55+1,A55))</f>
        <v>0</v>
      </c>
      <c r="B56">
        <f>IF(OR(AND(OR(AND(A55=4,B55&lt;3),AND(A55&gt;=4,A55-B55&gt;1)),G55=1),AND(OR(AND(B55=4,A55&lt;3),AND(B55&gt;4,B55-A55=2)),G55=2)),IF(G56=2,1,0),IF(G56=2,B55+1,B55))</f>
        <v>2</v>
      </c>
      <c r="C56">
        <f>IF(OR(AND(C55=6,C55-D55&gt;1),AND(C55=7,OR(D55=6,D55=5)),AND(D55=6,D55-C55&gt;1),AND(D55=7,OR(C55=6,C55=5))),0,IF(OR(AND(A56=4,A56-B56&gt;1),AND(A56&gt;4,A56-B56=2)),C55+1,C55))</f>
        <v>4</v>
      </c>
      <c r="D56">
        <f>IF(OR(AND(D55=6,D55-C55&gt;1),AND(D55=7,OR(C55=6,C55=5,AND(C55=6,C55-D55&gt;1),AND(C55=7,OR(D55=6,D55=5))))),0,IF(OR(AND(B56=4,B56-A56&gt;1),AND(B56&gt;4,B56-A56=2)),D55+1,D55))</f>
        <v>4</v>
      </c>
      <c r="E56">
        <f t="shared" si="0"/>
        <v>0</v>
      </c>
      <c r="F56">
        <f t="shared" si="1"/>
        <v>0</v>
      </c>
      <c r="G56">
        <v>2</v>
      </c>
      <c r="H56">
        <v>2</v>
      </c>
      <c r="I56">
        <v>1</v>
      </c>
      <c r="K56">
        <v>3</v>
      </c>
      <c r="O56">
        <v>1</v>
      </c>
    </row>
    <row r="57" spans="1:25">
      <c r="A57">
        <f>IF(OR(AND(OR(AND(B56=4,A56&lt;3),AND(B56&gt;=4,B56-A56&gt;1)),G56=2),AND(OR(AND(A56=4,B56&lt;3),AND(A56&gt;4,A56-B56=2)),G56=1)),IF(G57=1,1,0),IF(G57=1,A56+1,A56))</f>
        <v>0</v>
      </c>
      <c r="B57">
        <f>IF(OR(AND(OR(AND(A56=4,B56&lt;3),AND(A56&gt;=4,A56-B56&gt;1)),G56=1),AND(OR(AND(B56=4,A56&lt;3),AND(B56&gt;4,B56-A56=2)),G56=2)),IF(G57=2,1,0),IF(G57=2,B56+1,B56))</f>
        <v>3</v>
      </c>
      <c r="C57">
        <f>IF(OR(AND(C56=6,C56-D56&gt;1),AND(C56=7,OR(D56=6,D56=5)),AND(D56=6,D56-C56&gt;1),AND(D56=7,OR(C56=6,C56=5))),0,IF(OR(AND(A57=4,A57-B57&gt;1),AND(A57&gt;4,A57-B57=2)),C56+1,C56))</f>
        <v>4</v>
      </c>
      <c r="D57">
        <f>IF(OR(AND(D56=6,D56-C56&gt;1),AND(D56=7,OR(C56=6,C56=5,AND(C56=6,C56-D56&gt;1),AND(C56=7,OR(D56=6,D56=5))))),0,IF(OR(AND(B57=4,B57-A57&gt;1),AND(B57&gt;4,B57-A57=2)),D56+1,D56))</f>
        <v>4</v>
      </c>
      <c r="E57">
        <f t="shared" si="0"/>
        <v>0</v>
      </c>
      <c r="F57">
        <f t="shared" si="1"/>
        <v>0</v>
      </c>
      <c r="G57">
        <v>2</v>
      </c>
      <c r="H57">
        <v>2</v>
      </c>
      <c r="I57">
        <v>1</v>
      </c>
      <c r="K57">
        <v>1</v>
      </c>
      <c r="M57">
        <v>1</v>
      </c>
    </row>
    <row r="58" spans="1:25">
      <c r="A58">
        <f>IF(OR(AND(OR(AND(B57=4,A57&lt;3),AND(B57&gt;=4,B57-A57&gt;1)),G57=2),AND(OR(AND(A57=4,B57&lt;3),AND(A57&gt;4,A57-B57=2)),G57=1)),IF(G58=1,1,0),IF(G58=1,A57+1,A57))</f>
        <v>1</v>
      </c>
      <c r="B58">
        <f>IF(OR(AND(OR(AND(A57=4,B57&lt;3),AND(A57&gt;=4,A57-B57&gt;1)),G57=1),AND(OR(AND(B57=4,A57&lt;3),AND(B57&gt;4,B57-A57=2)),G57=2)),IF(G58=2,1,0),IF(G58=2,B57+1,B57))</f>
        <v>3</v>
      </c>
      <c r="C58">
        <f>IF(OR(AND(C57=6,C57-D57&gt;1),AND(C57=7,OR(D57=6,D57=5)),AND(D57=6,D57-C57&gt;1),AND(D57=7,OR(C57=6,C57=5))),0,IF(OR(AND(A58=4,A58-B58&gt;1),AND(A58&gt;4,A58-B58=2)),C57+1,C57))</f>
        <v>4</v>
      </c>
      <c r="D58">
        <f>IF(OR(AND(D57=6,D57-C57&gt;1),AND(D57=7,OR(C57=6,C57=5,AND(C57=6,C57-D57&gt;1),AND(C57=7,OR(D57=6,D57=5))))),0,IF(OR(AND(B58=4,B58-A58&gt;1),AND(B58&gt;4,B58-A58=2)),D57+1,D57))</f>
        <v>4</v>
      </c>
      <c r="E58">
        <f t="shared" si="0"/>
        <v>0</v>
      </c>
      <c r="F58">
        <f t="shared" si="1"/>
        <v>0</v>
      </c>
      <c r="G58">
        <v>1</v>
      </c>
      <c r="H58">
        <v>2</v>
      </c>
      <c r="J58">
        <v>1</v>
      </c>
      <c r="K58">
        <v>12</v>
      </c>
      <c r="T58">
        <v>1</v>
      </c>
      <c r="Y58">
        <v>1</v>
      </c>
    </row>
    <row r="59" spans="1:25">
      <c r="A59">
        <f>IF(OR(AND(OR(AND(B58=4,A58&lt;3),AND(B58&gt;=4,B58-A58&gt;1)),G58=2),AND(OR(AND(A58=4,B58&lt;3),AND(A58&gt;4,A58-B58=2)),G58=1)),IF(G59=1,1,0),IF(G59=1,A58+1,A58))</f>
        <v>2</v>
      </c>
      <c r="B59">
        <f>IF(OR(AND(OR(AND(A58=4,B58&lt;3),AND(A58&gt;=4,A58-B58&gt;1)),G58=1),AND(OR(AND(B58=4,A58&lt;3),AND(B58&gt;4,B58-A58=2)),G58=2)),IF(G59=2,1,0),IF(G59=2,B58+1,B58))</f>
        <v>3</v>
      </c>
      <c r="C59">
        <f>IF(OR(AND(C58=6,C58-D58&gt;1),AND(C58=7,OR(D58=6,D58=5)),AND(D58=6,D58-C58&gt;1),AND(D58=7,OR(C58=6,C58=5))),0,IF(OR(AND(A59=4,A59-B59&gt;1),AND(A59&gt;4,A59-B59=2)),C58+1,C58))</f>
        <v>4</v>
      </c>
      <c r="D59">
        <f>IF(OR(AND(D58=6,D58-C58&gt;1),AND(D58=7,OR(C58=6,C58=5,AND(C58=6,C58-D58&gt;1),AND(C58=7,OR(D58=6,D58=5))))),0,IF(OR(AND(B59=4,B59-A59&gt;1),AND(B59&gt;4,B59-A59=2)),D58+1,D58))</f>
        <v>4</v>
      </c>
      <c r="E59">
        <f t="shared" si="0"/>
        <v>0</v>
      </c>
      <c r="F59">
        <f t="shared" si="1"/>
        <v>0</v>
      </c>
      <c r="G59">
        <v>1</v>
      </c>
      <c r="H59">
        <v>2</v>
      </c>
      <c r="K59">
        <v>0</v>
      </c>
      <c r="U59">
        <v>1</v>
      </c>
    </row>
    <row r="60" spans="1:25">
      <c r="A60">
        <f>IF(OR(AND(OR(AND(B59=4,A59&lt;3),AND(B59&gt;=4,B59-A59&gt;1)),G59=2),AND(OR(AND(A59=4,B59&lt;3),AND(A59&gt;4,A59-B59=2)),G59=1)),IF(G60=1,1,0),IF(G60=1,A59+1,A59))</f>
        <v>3</v>
      </c>
      <c r="B60">
        <f>IF(OR(AND(OR(AND(A59=4,B59&lt;3),AND(A59&gt;=4,A59-B59&gt;1)),G59=1),AND(OR(AND(B59=4,A59&lt;3),AND(B59&gt;4,B59-A59=2)),G59=2)),IF(G60=2,1,0),IF(G60=2,B59+1,B59))</f>
        <v>3</v>
      </c>
      <c r="C60">
        <f>IF(OR(AND(C59=6,C59-D59&gt;1),AND(C59=7,OR(D59=6,D59=5)),AND(D59=6,D59-C59&gt;1),AND(D59=7,OR(C59=6,C59=5))),0,IF(OR(AND(A60=4,A60-B60&gt;1),AND(A60&gt;4,A60-B60=2)),C59+1,C59))</f>
        <v>4</v>
      </c>
      <c r="D60">
        <f>IF(OR(AND(D59=6,D59-C59&gt;1),AND(D59=7,OR(C59=6,C59=5,AND(C59=6,C59-D59&gt;1),AND(C59=7,OR(D59=6,D59=5))))),0,IF(OR(AND(B60=4,B60-A60&gt;1),AND(B60&gt;4,B60-A60=2)),D59+1,D59))</f>
        <v>4</v>
      </c>
      <c r="E60">
        <f t="shared" si="0"/>
        <v>0</v>
      </c>
      <c r="F60">
        <f t="shared" si="1"/>
        <v>0</v>
      </c>
      <c r="G60">
        <v>1</v>
      </c>
      <c r="H60">
        <v>2</v>
      </c>
      <c r="I60">
        <v>1</v>
      </c>
      <c r="K60">
        <v>12</v>
      </c>
      <c r="X60">
        <v>1</v>
      </c>
    </row>
    <row r="61" spans="1:25">
      <c r="A61">
        <f>IF(OR(AND(OR(AND(B60=4,A60&lt;3),AND(B60&gt;=4,B60-A60&gt;1)),G60=2),AND(OR(AND(A60=4,B60&lt;3),AND(A60&gt;4,A60-B60=2)),G60=1)),IF(G61=1,1,0),IF(G61=1,A60+1,A60))</f>
        <v>3</v>
      </c>
      <c r="B61">
        <f>IF(OR(AND(OR(AND(A60=4,B60&lt;3),AND(A60&gt;=4,A60-B60&gt;1)),G60=1),AND(OR(AND(B60=4,A60&lt;3),AND(B60&gt;4,B60-A60=2)),G60=2)),IF(G61=2,1,0),IF(G61=2,B60+1,B60))</f>
        <v>4</v>
      </c>
      <c r="C61">
        <f>IF(OR(AND(C60=6,C60-D60&gt;1),AND(C60=7,OR(D60=6,D60=5)),AND(D60=6,D60-C60&gt;1),AND(D60=7,OR(C60=6,C60=5))),0,IF(OR(AND(A61=4,A61-B61&gt;1),AND(A61&gt;4,A61-B61=2)),C60+1,C60))</f>
        <v>4</v>
      </c>
      <c r="D61">
        <f>IF(OR(AND(D60=6,D60-C60&gt;1),AND(D60=7,OR(C60=6,C60=5,AND(C60=6,C60-D60&gt;1),AND(C60=7,OR(D60=6,D60=5))))),0,IF(OR(AND(B61=4,B61-A61&gt;1),AND(B61&gt;4,B61-A61=2)),D60+1,D60))</f>
        <v>4</v>
      </c>
      <c r="E61">
        <f t="shared" si="0"/>
        <v>0</v>
      </c>
      <c r="F61">
        <f t="shared" si="1"/>
        <v>0</v>
      </c>
      <c r="G61">
        <v>2</v>
      </c>
      <c r="H61">
        <v>2</v>
      </c>
      <c r="J61">
        <v>1</v>
      </c>
      <c r="K61">
        <v>3</v>
      </c>
      <c r="W61">
        <v>1</v>
      </c>
    </row>
    <row r="62" spans="1:25">
      <c r="A62">
        <f>IF(OR(AND(OR(AND(B61=4,A61&lt;3),AND(B61&gt;=4,B61-A61&gt;1)),G61=2),AND(OR(AND(A61=4,B61&lt;3),AND(A61&gt;4,A61-B61=2)),G61=1)),IF(G62=1,1,0),IF(G62=1,A61+1,A61))</f>
        <v>3</v>
      </c>
      <c r="B62">
        <f>IF(OR(AND(OR(AND(A61=4,B61&lt;3),AND(A61&gt;=4,A61-B61&gt;1)),G61=1),AND(OR(AND(B61=4,A61&lt;3),AND(B61&gt;4,B61-A61=2)),G61=2)),IF(G62=2,1,0),IF(G62=2,B61+1,B61))</f>
        <v>5</v>
      </c>
      <c r="C62">
        <f>IF(OR(AND(C61=6,C61-D61&gt;1),AND(C61=7,OR(D61=6,D61=5)),AND(D61=6,D61-C61&gt;1),AND(D61=7,OR(C61=6,C61=5))),0,IF(OR(AND(A62=4,A62-B62&gt;1),AND(A62&gt;4,A62-B62=2)),C61+1,C61))</f>
        <v>4</v>
      </c>
      <c r="D62">
        <f>IF(OR(AND(D61=6,D61-C61&gt;1),AND(D61=7,OR(C61=6,C61=5,AND(C61=6,C61-D61&gt;1),AND(C61=7,OR(D61=6,D61=5))))),0,IF(OR(AND(B62=4,B62-A62&gt;1),AND(B62&gt;4,B62-A62=2)),D61+1,D61))</f>
        <v>5</v>
      </c>
      <c r="E62">
        <f t="shared" si="0"/>
        <v>0</v>
      </c>
      <c r="F62">
        <f t="shared" si="1"/>
        <v>0</v>
      </c>
      <c r="G62">
        <v>2</v>
      </c>
      <c r="H62">
        <v>2</v>
      </c>
      <c r="I62">
        <v>1</v>
      </c>
      <c r="K62">
        <v>5</v>
      </c>
      <c r="O62">
        <v>1</v>
      </c>
    </row>
    <row r="63" spans="1:25">
      <c r="A63">
        <f>IF(OR(AND(OR(AND(B62=4,A62&lt;3),AND(B62&gt;=4,B62-A62&gt;1)),G62=2),AND(OR(AND(A62=4,B62&lt;3),AND(A62&gt;4,A62-B62=2)),G62=1)),IF(G63=1,1,0),IF(G63=1,A62+1,A62))</f>
        <v>1</v>
      </c>
      <c r="B63">
        <f>IF(OR(AND(OR(AND(A62=4,B62&lt;3),AND(A62&gt;=4,A62-B62&gt;1)),G62=1),AND(OR(AND(B62=4,A62&lt;3),AND(B62&gt;4,B62-A62=2)),G62=2)),IF(G63=2,1,0),IF(G63=2,B62+1,B62))</f>
        <v>0</v>
      </c>
      <c r="C63">
        <f>IF(OR(AND(C62=6,C62-D62&gt;1),AND(C62=7,OR(D62=6,D62=5)),AND(D62=6,D62-C62&gt;1),AND(D62=7,OR(C62=6,C62=5))),0,IF(OR(AND(A63=4,A63-B63&gt;1),AND(A63&gt;4,A63-B63=2)),C62+1,C62))</f>
        <v>4</v>
      </c>
      <c r="D63">
        <f>IF(OR(AND(D62=6,D62-C62&gt;1),AND(D62=7,OR(C62=6,C62=5,AND(C62=6,C62-D62&gt;1),AND(C62=7,OR(D62=6,D62=5))))),0,IF(OR(AND(B63=4,B63-A63&gt;1),AND(B63&gt;4,B63-A63=2)),D62+1,D62))</f>
        <v>5</v>
      </c>
      <c r="E63">
        <f t="shared" si="0"/>
        <v>0</v>
      </c>
      <c r="F63">
        <f t="shared" si="1"/>
        <v>0</v>
      </c>
      <c r="G63">
        <v>1</v>
      </c>
      <c r="H63">
        <v>1</v>
      </c>
      <c r="I63">
        <v>1</v>
      </c>
      <c r="K63">
        <v>11</v>
      </c>
      <c r="W63">
        <v>1</v>
      </c>
    </row>
    <row r="64" spans="1:25">
      <c r="A64">
        <f>IF(OR(AND(OR(AND(B63=4,A63&lt;3),AND(B63&gt;=4,B63-A63&gt;1)),G63=2),AND(OR(AND(A63=4,B63&lt;3),AND(A63&gt;4,A63-B63=2)),G63=1)),IF(G64=1,1,0),IF(G64=1,A63+1,A63))</f>
        <v>1</v>
      </c>
      <c r="B64">
        <f>IF(OR(AND(OR(AND(A63=4,B63&lt;3),AND(A63&gt;=4,A63-B63&gt;1)),G63=1),AND(OR(AND(B63=4,A63&lt;3),AND(B63&gt;4,B63-A63=2)),G63=2)),IF(G64=2,1,0),IF(G64=2,B63+1,B63))</f>
        <v>1</v>
      </c>
      <c r="C64">
        <f>IF(OR(AND(C63=6,C63-D63&gt;1),AND(C63=7,OR(D63=6,D63=5)),AND(D63=6,D63-C63&gt;1),AND(D63=7,OR(C63=6,C63=5))),0,IF(OR(AND(A64=4,A64-B64&gt;1),AND(A64&gt;4,A64-B64=2)),C63+1,C63))</f>
        <v>4</v>
      </c>
      <c r="D64">
        <f>IF(OR(AND(D63=6,D63-C63&gt;1),AND(D63=7,OR(C63=6,C63=5,AND(C63=6,C63-D63&gt;1),AND(C63=7,OR(D63=6,D63=5))))),0,IF(OR(AND(B64=4,B64-A64&gt;1),AND(B64&gt;4,B64-A64=2)),D63+1,D63))</f>
        <v>5</v>
      </c>
      <c r="E64">
        <f t="shared" si="0"/>
        <v>0</v>
      </c>
      <c r="F64">
        <f t="shared" si="1"/>
        <v>0</v>
      </c>
      <c r="G64">
        <v>2</v>
      </c>
      <c r="H64">
        <v>1</v>
      </c>
      <c r="I64">
        <v>1</v>
      </c>
      <c r="K64">
        <v>6</v>
      </c>
      <c r="O64">
        <v>1</v>
      </c>
    </row>
    <row r="65" spans="1:29">
      <c r="A65">
        <f>IF(OR(AND(OR(AND(B64=4,A64&lt;3),AND(B64&gt;=4,B64-A64&gt;1)),G64=2),AND(OR(AND(A64=4,B64&lt;3),AND(A64&gt;4,A64-B64=2)),G64=1)),IF(G65=1,1,0),IF(G65=1,A64+1,A64))</f>
        <v>1</v>
      </c>
      <c r="B65">
        <f>IF(OR(AND(OR(AND(A64=4,B64&lt;3),AND(A64&gt;=4,A64-B64&gt;1)),G64=1),AND(OR(AND(B64=4,A64&lt;3),AND(B64&gt;4,B64-A64=2)),G64=2)),IF(G65=2,1,0),IF(G65=2,B64+1,B64))</f>
        <v>2</v>
      </c>
      <c r="C65">
        <f>IF(OR(AND(C64=6,C64-D64&gt;1),AND(C64=7,OR(D64=6,D64=5)),AND(D64=6,D64-C64&gt;1),AND(D64=7,OR(C64=6,C64=5))),0,IF(OR(AND(A65=4,A65-B65&gt;1),AND(A65&gt;4,A65-B65=2)),C64+1,C64))</f>
        <v>4</v>
      </c>
      <c r="D65">
        <f>IF(OR(AND(D64=6,D64-C64&gt;1),AND(D64=7,OR(C64=6,C64=5,AND(C64=6,C64-D64&gt;1),AND(C64=7,OR(D64=6,D64=5))))),0,IF(OR(AND(B65=4,B65-A65&gt;1),AND(B65&gt;4,B65-A65=2)),D64+1,D64))</f>
        <v>5</v>
      </c>
      <c r="E65">
        <f t="shared" si="0"/>
        <v>0</v>
      </c>
      <c r="F65">
        <f t="shared" si="1"/>
        <v>0</v>
      </c>
      <c r="G65">
        <v>2</v>
      </c>
      <c r="H65">
        <v>1</v>
      </c>
      <c r="K65">
        <v>0</v>
      </c>
      <c r="U65">
        <v>1</v>
      </c>
    </row>
    <row r="66" spans="1:29">
      <c r="A66">
        <f>IF(OR(AND(OR(AND(B65=4,A65&lt;3),AND(B65&gt;=4,B65-A65&gt;1)),G65=2),AND(OR(AND(A65=4,B65&lt;3),AND(A65&gt;4,A65-B65=2)),G65=1)),IF(G66=1,1,0),IF(G66=1,A65+1,A65))</f>
        <v>2</v>
      </c>
      <c r="B66">
        <f>IF(OR(AND(OR(AND(A65=4,B65&lt;3),AND(A65&gt;=4,A65-B65&gt;1)),G65=1),AND(OR(AND(B65=4,A65&lt;3),AND(B65&gt;4,B65-A65=2)),G65=2)),IF(G66=2,1,0),IF(G66=2,B65+1,B65))</f>
        <v>2</v>
      </c>
      <c r="C66">
        <f>IF(OR(AND(C65=6,C65-D65&gt;1),AND(C65=7,OR(D65=6,D65=5)),AND(D65=6,D65-C65&gt;1),AND(D65=7,OR(C65=6,C65=5))),0,IF(OR(AND(A66=4,A66-B66&gt;1),AND(A66&gt;4,A66-B66=2)),C65+1,C65))</f>
        <v>4</v>
      </c>
      <c r="D66">
        <f>IF(OR(AND(D65=6,D65-C65&gt;1),AND(D65=7,OR(C65=6,C65=5,AND(C65=6,C65-D65&gt;1),AND(C65=7,OR(D65=6,D65=5))))),0,IF(OR(AND(B66=4,B66-A66&gt;1),AND(B66&gt;4,B66-A66=2)),D65+1,D65))</f>
        <v>5</v>
      </c>
      <c r="E66">
        <f t="shared" si="0"/>
        <v>0</v>
      </c>
      <c r="F66">
        <f t="shared" si="1"/>
        <v>0</v>
      </c>
      <c r="G66">
        <v>1</v>
      </c>
      <c r="H66">
        <v>1</v>
      </c>
      <c r="I66">
        <v>1</v>
      </c>
      <c r="K66">
        <v>9</v>
      </c>
      <c r="R66">
        <v>1</v>
      </c>
      <c r="S66">
        <v>1</v>
      </c>
    </row>
    <row r="67" spans="1:29">
      <c r="A67">
        <f>IF(OR(AND(OR(AND(B66=4,A66&lt;3),AND(B66&gt;=4,B66-A66&gt;1)),G66=2),AND(OR(AND(A66=4,B66&lt;3),AND(A66&gt;4,A66-B66=2)),G66=1)),IF(G67=1,1,0),IF(G67=1,A66+1,A66))</f>
        <v>2</v>
      </c>
      <c r="B67">
        <f>IF(OR(AND(OR(AND(A66=4,B66&lt;3),AND(A66&gt;=4,A66-B66&gt;1)),G66=1),AND(OR(AND(B66=4,A66&lt;3),AND(B66&gt;4,B66-A66=2)),G66=2)),IF(G67=2,1,0),IF(G67=2,B66+1,B66))</f>
        <v>3</v>
      </c>
      <c r="C67">
        <f>IF(OR(AND(C66=6,C66-D66&gt;1),AND(C66=7,OR(D66=6,D66=5)),AND(D66=6,D66-C66&gt;1),AND(D66=7,OR(C66=6,C66=5))),0,IF(OR(AND(A67=4,A67-B67&gt;1),AND(A67&gt;4,A67-B67=2)),C66+1,C66))</f>
        <v>4</v>
      </c>
      <c r="D67">
        <f>IF(OR(AND(D66=6,D66-C66&gt;1),AND(D66=7,OR(C66=6,C66=5,AND(C66=6,C66-D66&gt;1),AND(C66=7,OR(D66=6,D66=5))))),0,IF(OR(AND(B67=4,B67-A67&gt;1),AND(B67&gt;4,B67-A67=2)),D66+1,D66))</f>
        <v>5</v>
      </c>
      <c r="E67">
        <f t="shared" si="0"/>
        <v>0</v>
      </c>
      <c r="F67">
        <f t="shared" si="1"/>
        <v>0</v>
      </c>
      <c r="G67">
        <v>2</v>
      </c>
      <c r="H67">
        <v>1</v>
      </c>
      <c r="I67">
        <v>1</v>
      </c>
      <c r="K67">
        <v>2</v>
      </c>
      <c r="W67">
        <v>1</v>
      </c>
    </row>
    <row r="68" spans="1:29">
      <c r="A68">
        <f>IF(OR(AND(OR(AND(B67=4,A67&lt;3),AND(B67&gt;=4,B67-A67&gt;1)),G67=2),AND(OR(AND(A67=4,B67&lt;3),AND(A67&gt;4,A67-B67=2)),G67=1)),IF(G68=1,1,0),IF(G68=1,A67+1,A67))</f>
        <v>3</v>
      </c>
      <c r="B68">
        <f>IF(OR(AND(OR(AND(A67=4,B67&lt;3),AND(A67&gt;=4,A67-B67&gt;1)),G67=1),AND(OR(AND(B67=4,A67&lt;3),AND(B67&gt;4,B67-A67=2)),G67=2)),IF(G68=2,1,0),IF(G68=2,B67+1,B67))</f>
        <v>3</v>
      </c>
      <c r="C68">
        <f>IF(OR(AND(C67=6,C67-D67&gt;1),AND(C67=7,OR(D67=6,D67=5)),AND(D67=6,D67-C67&gt;1),AND(D67=7,OR(C67=6,C67=5))),0,IF(OR(AND(A68=4,A68-B68&gt;1),AND(A68&gt;4,A68-B68=2)),C67+1,C67))</f>
        <v>4</v>
      </c>
      <c r="D68">
        <f>IF(OR(AND(D67=6,D67-C67&gt;1),AND(D67=7,OR(C67=6,C67=5,AND(C67=6,C67-D67&gt;1),AND(C67=7,OR(D67=6,D67=5))))),0,IF(OR(AND(B68=4,B68-A68&gt;1),AND(B68&gt;4,B68-A68=2)),D67+1,D67))</f>
        <v>5</v>
      </c>
      <c r="E68">
        <f t="shared" ref="E68:E97" si="2">IF(OR(AND(C68=6,C68-D68&gt;1),AND(C68=7,OR(D68=5,D68=6))),E67+1,E67)</f>
        <v>0</v>
      </c>
      <c r="F68">
        <f t="shared" ref="F68:F131" si="3">IF(OR(AND(D68=6,D68-C68&gt;1),AND(D68=7,OR(C68=5,C68=6))),F67+1,F67)</f>
        <v>0</v>
      </c>
      <c r="G68">
        <v>1</v>
      </c>
      <c r="H68">
        <v>1</v>
      </c>
      <c r="I68">
        <v>1</v>
      </c>
      <c r="K68">
        <v>1</v>
      </c>
      <c r="M68">
        <v>1</v>
      </c>
    </row>
    <row r="69" spans="1:29">
      <c r="A69">
        <f>IF(OR(AND(OR(AND(B68=4,A68&lt;3),AND(B68&gt;=4,B68-A68&gt;1)),G68=2),AND(OR(AND(A68=4,B68&lt;3),AND(A68&gt;4,A68-B68=2)),G68=1)),IF(G69=1,1,0),IF(G69=1,A68+1,A68))</f>
        <v>3</v>
      </c>
      <c r="B69">
        <f>IF(OR(AND(OR(AND(A68=4,B68&lt;3),AND(A68&gt;=4,A68-B68&gt;1)),G68=1),AND(OR(AND(B68=4,A68&lt;3),AND(B68&gt;4,B68-A68=2)),G68=2)),IF(G69=2,1,0),IF(G69=2,B68+1,B68))</f>
        <v>4</v>
      </c>
      <c r="C69">
        <f>IF(OR(AND(C68=6,C68-D68&gt;1),AND(C68=7,OR(D68=6,D68=5)),AND(D68=6,D68-C68&gt;1),AND(D68=7,OR(C68=6,C68=5))),0,IF(OR(AND(A69=4,A69-B69&gt;1),AND(A69&gt;4,A69-B69=2)),C68+1,C68))</f>
        <v>4</v>
      </c>
      <c r="D69">
        <f>IF(OR(AND(D68=6,D68-C68&gt;1),AND(D68=7,OR(C68=6,C68=5,AND(C68=6,C68-D68&gt;1),AND(C68=7,OR(D68=6,D68=5))))),0,IF(OR(AND(B69=4,B69-A69&gt;1),AND(B69&gt;4,B69-A69=2)),D68+1,D68))</f>
        <v>5</v>
      </c>
      <c r="E69">
        <f t="shared" si="2"/>
        <v>0</v>
      </c>
      <c r="F69">
        <f t="shared" si="3"/>
        <v>0</v>
      </c>
      <c r="G69">
        <v>2</v>
      </c>
      <c r="H69">
        <v>1</v>
      </c>
      <c r="J69">
        <v>1</v>
      </c>
      <c r="K69">
        <v>2</v>
      </c>
      <c r="W69">
        <v>1</v>
      </c>
    </row>
    <row r="70" spans="1:29">
      <c r="A70">
        <f>IF(OR(AND(OR(AND(B69=4,A69&lt;3),AND(B69&gt;=4,B69-A69&gt;1)),G69=2),AND(OR(AND(A69=4,B69&lt;3),AND(A69&gt;4,A69-B69=2)),G69=1)),IF(G70=1,1,0),IF(G70=1,A69+1,A69))</f>
        <v>4</v>
      </c>
      <c r="B70">
        <f>IF(OR(AND(OR(AND(A69=4,B69&lt;3),AND(A69&gt;=4,A69-B69&gt;1)),G69=1),AND(OR(AND(B69=4,A69&lt;3),AND(B69&gt;4,B69-A69=2)),G69=2)),IF(G70=2,1,0),IF(G70=2,B69+1,B69))</f>
        <v>4</v>
      </c>
      <c r="C70">
        <f>IF(OR(AND(C69=6,C69-D69&gt;1),AND(C69=7,OR(D69=6,D69=5)),AND(D69=6,D69-C69&gt;1),AND(D69=7,OR(C69=6,C69=5))),0,IF(OR(AND(A70=4,A70-B70&gt;1),AND(A70&gt;4,A70-B70=2)),C69+1,C69))</f>
        <v>4</v>
      </c>
      <c r="D70">
        <f>IF(OR(AND(D69=6,D69-C69&gt;1),AND(D69=7,OR(C69=6,C69=5,AND(C69=6,C69-D69&gt;1),AND(C69=7,OR(D69=6,D69=5))))),0,IF(OR(AND(B70=4,B70-A70&gt;1),AND(B70&gt;4,B70-A70=2)),D69+1,D69))</f>
        <v>5</v>
      </c>
      <c r="E70">
        <f t="shared" si="2"/>
        <v>0</v>
      </c>
      <c r="F70">
        <f t="shared" si="3"/>
        <v>0</v>
      </c>
      <c r="G70">
        <v>1</v>
      </c>
      <c r="H70">
        <v>1</v>
      </c>
      <c r="J70">
        <v>1</v>
      </c>
      <c r="K70">
        <v>5</v>
      </c>
      <c r="T70">
        <v>1</v>
      </c>
      <c r="AC70">
        <v>1</v>
      </c>
    </row>
    <row r="71" spans="1:29">
      <c r="A71">
        <f>IF(OR(AND(OR(AND(B70=4,A70&lt;3),AND(B70&gt;=4,B70-A70&gt;1)),G70=2),AND(OR(AND(A70=4,B70&lt;3),AND(A70&gt;4,A70-B70=2)),G70=1)),IF(G71=1,1,0),IF(G71=1,A70+1,A70))</f>
        <v>4</v>
      </c>
      <c r="B71">
        <f>IF(OR(AND(OR(AND(A70=4,B70&lt;3),AND(A70&gt;=4,A70-B70&gt;1)),G70=1),AND(OR(AND(B70=4,A70&lt;3),AND(B70&gt;4,B70-A70=2)),G70=2)),IF(G71=2,1,0),IF(G71=2,B70+1,B70))</f>
        <v>5</v>
      </c>
      <c r="C71">
        <f>IF(OR(AND(C70=6,C70-D70&gt;1),AND(C70=7,OR(D70=6,D70=5)),AND(D70=6,D70-C70&gt;1),AND(D70=7,OR(C70=6,C70=5))),0,IF(OR(AND(A71=4,A71-B71&gt;1),AND(A71&gt;4,A71-B71=2)),C70+1,C70))</f>
        <v>4</v>
      </c>
      <c r="D71">
        <f>IF(OR(AND(D70=6,D70-C70&gt;1),AND(D70=7,OR(C70=6,C70=5,AND(C70=6,C70-D70&gt;1),AND(C70=7,OR(D70=6,D70=5))))),0,IF(OR(AND(B71=4,B71-A71&gt;1),AND(B71&gt;4,B71-A71=2)),D70+1,D70))</f>
        <v>5</v>
      </c>
      <c r="E71">
        <f t="shared" si="2"/>
        <v>0</v>
      </c>
      <c r="F71">
        <f t="shared" si="3"/>
        <v>0</v>
      </c>
      <c r="G71">
        <v>2</v>
      </c>
      <c r="H71">
        <v>1</v>
      </c>
      <c r="I71">
        <v>1</v>
      </c>
      <c r="K71">
        <v>2</v>
      </c>
      <c r="W71">
        <v>1</v>
      </c>
    </row>
    <row r="72" spans="1:29">
      <c r="A72">
        <f>IF(OR(AND(OR(AND(B71=4,A71&lt;3),AND(B71&gt;=4,B71-A71&gt;1)),G71=2),AND(OR(AND(A71=4,B71&lt;3),AND(A71&gt;4,A71-B71=2)),G71=1)),IF(G72=1,1,0),IF(G72=1,A71+1,A71))</f>
        <v>5</v>
      </c>
      <c r="B72">
        <f>IF(OR(AND(OR(AND(A71=4,B71&lt;3),AND(A71&gt;=4,A71-B71&gt;1)),G71=1),AND(OR(AND(B71=4,A71&lt;3),AND(B71&gt;4,B71-A71=2)),G71=2)),IF(G72=2,1,0),IF(G72=2,B71+1,B71))</f>
        <v>5</v>
      </c>
      <c r="C72">
        <f>IF(OR(AND(C71=6,C71-D71&gt;1),AND(C71=7,OR(D71=6,D71=5)),AND(D71=6,D71-C71&gt;1),AND(D71=7,OR(C71=6,C71=5))),0,IF(OR(AND(A72=4,A72-B72&gt;1),AND(A72&gt;4,A72-B72=2)),C71+1,C71))</f>
        <v>4</v>
      </c>
      <c r="D72">
        <f>IF(OR(AND(D71=6,D71-C71&gt;1),AND(D71=7,OR(C71=6,C71=5,AND(C71=6,C71-D71&gt;1),AND(C71=7,OR(D71=6,D71=5))))),0,IF(OR(AND(B72=4,B72-A72&gt;1),AND(B72&gt;4,B72-A72=2)),D71+1,D71))</f>
        <v>5</v>
      </c>
      <c r="E72">
        <f t="shared" si="2"/>
        <v>0</v>
      </c>
      <c r="F72">
        <f t="shared" si="3"/>
        <v>0</v>
      </c>
      <c r="G72">
        <v>1</v>
      </c>
      <c r="H72">
        <v>1</v>
      </c>
      <c r="I72">
        <v>1</v>
      </c>
      <c r="K72">
        <v>5</v>
      </c>
      <c r="Q72">
        <v>1</v>
      </c>
      <c r="S72">
        <v>1</v>
      </c>
    </row>
    <row r="73" spans="1:29">
      <c r="A73">
        <f>IF(OR(AND(OR(AND(B72=4,A72&lt;3),AND(B72&gt;=4,B72-A72&gt;1)),G72=2),AND(OR(AND(A72=4,B72&lt;3),AND(A72&gt;4,A72-B72=2)),G72=1)),IF(G73=1,1,0),IF(G73=1,A72+1,A72))</f>
        <v>6</v>
      </c>
      <c r="B73">
        <f>IF(OR(AND(OR(AND(A72=4,B72&lt;3),AND(A72&gt;=4,A72-B72&gt;1)),G72=1),AND(OR(AND(B72=4,A72&lt;3),AND(B72&gt;4,B72-A72=2)),G72=2)),IF(G73=2,1,0),IF(G73=2,B72+1,B72))</f>
        <v>5</v>
      </c>
      <c r="C73">
        <f>IF(OR(AND(C72=6,C72-D72&gt;1),AND(C72=7,OR(D72=6,D72=5)),AND(D72=6,D72-C72&gt;1),AND(D72=7,OR(C72=6,C72=5))),0,IF(OR(AND(A73=4,A73-B73&gt;1),AND(A73&gt;4,A73-B73=2)),C72+1,C72))</f>
        <v>4</v>
      </c>
      <c r="D73">
        <f>IF(OR(AND(D72=6,D72-C72&gt;1),AND(D72=7,OR(C72=6,C72=5,AND(C72=6,C72-D72&gt;1),AND(C72=7,OR(D72=6,D72=5))))),0,IF(OR(AND(B73=4,B73-A73&gt;1),AND(B73&gt;4,B73-A73=2)),D72+1,D72))</f>
        <v>5</v>
      </c>
      <c r="E73">
        <f t="shared" si="2"/>
        <v>0</v>
      </c>
      <c r="F73">
        <f t="shared" si="3"/>
        <v>0</v>
      </c>
      <c r="G73">
        <v>1</v>
      </c>
      <c r="H73">
        <v>1</v>
      </c>
      <c r="J73">
        <v>1</v>
      </c>
      <c r="K73">
        <v>3</v>
      </c>
      <c r="W73">
        <v>1</v>
      </c>
    </row>
    <row r="74" spans="1:29">
      <c r="A74">
        <f>IF(OR(AND(OR(AND(B73=4,A73&lt;3),AND(B73&gt;=4,B73-A73&gt;1)),G73=2),AND(OR(AND(A73=4,B73&lt;3),AND(A73&gt;4,A73-B73=2)),G73=1)),IF(G74=1,1,0),IF(G74=1,A73+1,A73))</f>
        <v>6</v>
      </c>
      <c r="B74">
        <f>IF(OR(AND(OR(AND(A73=4,B73&lt;3),AND(A73&gt;=4,A73-B73&gt;1)),G73=1),AND(OR(AND(B73=4,A73&lt;3),AND(B73&gt;4,B73-A73=2)),G73=2)),IF(G74=2,1,0),IF(G74=2,B73+1,B73))</f>
        <v>6</v>
      </c>
      <c r="C74">
        <f>IF(OR(AND(C73=6,C73-D73&gt;1),AND(C73=7,OR(D73=6,D73=5)),AND(D73=6,D73-C73&gt;1),AND(D73=7,OR(C73=6,C73=5))),0,IF(OR(AND(A74=4,A74-B74&gt;1),AND(A74&gt;4,A74-B74=2)),C73+1,C73))</f>
        <v>4</v>
      </c>
      <c r="D74">
        <f>IF(OR(AND(D73=6,D73-C73&gt;1),AND(D73=7,OR(C73=6,C73=5,AND(C73=6,C73-D73&gt;1),AND(C73=7,OR(D73=6,D73=5))))),0,IF(OR(AND(B74=4,B74-A74&gt;1),AND(B74&gt;4,B74-A74=2)),D73+1,D73))</f>
        <v>5</v>
      </c>
      <c r="E74">
        <f t="shared" si="2"/>
        <v>0</v>
      </c>
      <c r="F74">
        <f t="shared" si="3"/>
        <v>0</v>
      </c>
      <c r="G74">
        <v>2</v>
      </c>
      <c r="H74">
        <v>1</v>
      </c>
      <c r="J74">
        <v>1</v>
      </c>
      <c r="K74">
        <v>2</v>
      </c>
      <c r="AA74">
        <v>1</v>
      </c>
    </row>
    <row r="75" spans="1:29">
      <c r="A75">
        <f>IF(OR(AND(OR(AND(B74=4,A74&lt;3),AND(B74&gt;=4,B74-A74&gt;1)),G74=2),AND(OR(AND(A74=4,B74&lt;3),AND(A74&gt;4,A74-B74=2)),G74=1)),IF(G75=1,1,0),IF(G75=1,A74+1,A74))</f>
        <v>6</v>
      </c>
      <c r="B75">
        <f>IF(OR(AND(OR(AND(A74=4,B74&lt;3),AND(A74&gt;=4,A74-B74&gt;1)),G74=1),AND(OR(AND(B74=4,A74&lt;3),AND(B74&gt;4,B74-A74=2)),G74=2)),IF(G75=2,1,0),IF(G75=2,B74+1,B74))</f>
        <v>7</v>
      </c>
      <c r="C75">
        <f>IF(OR(AND(C74=6,C74-D74&gt;1),AND(C74=7,OR(D74=6,D74=5)),AND(D74=6,D74-C74&gt;1),AND(D74=7,OR(C74=6,C74=5))),0,IF(OR(AND(A75=4,A75-B75&gt;1),AND(A75&gt;4,A75-B75=2)),C74+1,C74))</f>
        <v>4</v>
      </c>
      <c r="D75">
        <f>IF(OR(AND(D74=6,D74-C74&gt;1),AND(D74=7,OR(C74=6,C74=5,AND(C74=6,C74-D74&gt;1),AND(C74=7,OR(D74=6,D74=5))))),0,IF(OR(AND(B75=4,B75-A75&gt;1),AND(B75&gt;4,B75-A75=2)),D74+1,D74))</f>
        <v>5</v>
      </c>
      <c r="E75">
        <f t="shared" si="2"/>
        <v>0</v>
      </c>
      <c r="F75">
        <f t="shared" si="3"/>
        <v>0</v>
      </c>
      <c r="G75">
        <v>2</v>
      </c>
      <c r="H75">
        <v>1</v>
      </c>
      <c r="I75">
        <v>1</v>
      </c>
      <c r="K75">
        <v>4</v>
      </c>
      <c r="P75">
        <v>1</v>
      </c>
      <c r="S75">
        <v>1</v>
      </c>
    </row>
    <row r="76" spans="1:29">
      <c r="A76">
        <f>IF(OR(AND(OR(AND(B75=4,A75&lt;3),AND(B75&gt;=4,B75-A75&gt;1)),G75=2),AND(OR(AND(A75=4,B75&lt;3),AND(A75&gt;4,A75-B75=2)),G75=1)),IF(G76=1,1,0),IF(G76=1,A75+1,A75))</f>
        <v>7</v>
      </c>
      <c r="B76">
        <f>IF(OR(AND(OR(AND(A75=4,B75&lt;3),AND(A75&gt;=4,A75-B75&gt;1)),G75=1),AND(OR(AND(B75=4,A75&lt;3),AND(B75&gt;4,B75-A75=2)),G75=2)),IF(G76=2,1,0),IF(G76=2,B75+1,B75))</f>
        <v>7</v>
      </c>
      <c r="C76">
        <f>IF(OR(AND(C75=6,C75-D75&gt;1),AND(C75=7,OR(D75=6,D75=5)),AND(D75=6,D75-C75&gt;1),AND(D75=7,OR(C75=6,C75=5))),0,IF(OR(AND(A76=4,A76-B76&gt;1),AND(A76&gt;4,A76-B76=2)),C75+1,C75))</f>
        <v>4</v>
      </c>
      <c r="D76">
        <f>IF(OR(AND(D75=6,D75-C75&gt;1),AND(D75=7,OR(C75=6,C75=5,AND(C75=6,C75-D75&gt;1),AND(C75=7,OR(D75=6,D75=5))))),0,IF(OR(AND(B76=4,B76-A76&gt;1),AND(B76&gt;4,B76-A76=2)),D75+1,D75))</f>
        <v>5</v>
      </c>
      <c r="E76">
        <f t="shared" si="2"/>
        <v>0</v>
      </c>
      <c r="F76">
        <f t="shared" si="3"/>
        <v>0</v>
      </c>
      <c r="G76">
        <v>1</v>
      </c>
      <c r="H76">
        <v>1</v>
      </c>
      <c r="I76">
        <v>1</v>
      </c>
      <c r="K76">
        <v>3</v>
      </c>
      <c r="AB76">
        <v>1</v>
      </c>
    </row>
    <row r="77" spans="1:29">
      <c r="A77">
        <f>IF(OR(AND(OR(AND(B76=4,A76&lt;3),AND(B76&gt;=4,B76-A76&gt;1)),G76=2),AND(OR(AND(A76=4,B76&lt;3),AND(A76&gt;4,A76-B76=2)),G76=1)),IF(G77=1,1,0),IF(G77=1,A76+1,A76))</f>
        <v>8</v>
      </c>
      <c r="B77">
        <f>IF(OR(AND(OR(AND(A76=4,B76&lt;3),AND(A76&gt;=4,A76-B76&gt;1)),G76=1),AND(OR(AND(B76=4,A76&lt;3),AND(B76&gt;4,B76-A76=2)),G76=2)),IF(G77=2,1,0),IF(G77=2,B76+1,B76))</f>
        <v>7</v>
      </c>
      <c r="C77">
        <f>IF(OR(AND(C76=6,C76-D76&gt;1),AND(C76=7,OR(D76=6,D76=5)),AND(D76=6,D76-C76&gt;1),AND(D76=7,OR(C76=6,C76=5))),0,IF(OR(AND(A77=4,A77-B77&gt;1),AND(A77&gt;4,A77-B77=2)),C76+1,C76))</f>
        <v>4</v>
      </c>
      <c r="D77">
        <f>IF(OR(AND(D76=6,D76-C76&gt;1),AND(D76=7,OR(C76=6,C76=5,AND(C76=6,C76-D76&gt;1),AND(C76=7,OR(D76=6,D76=5))))),0,IF(OR(AND(B77=4,B77-A77&gt;1),AND(B77&gt;4,B77-A77=2)),D76+1,D76))</f>
        <v>5</v>
      </c>
      <c r="E77">
        <f t="shared" si="2"/>
        <v>0</v>
      </c>
      <c r="F77">
        <f t="shared" si="3"/>
        <v>0</v>
      </c>
      <c r="G77">
        <v>1</v>
      </c>
      <c r="H77">
        <v>1</v>
      </c>
      <c r="J77">
        <v>1</v>
      </c>
      <c r="K77">
        <v>7</v>
      </c>
      <c r="T77">
        <v>1</v>
      </c>
      <c r="Y77">
        <v>1</v>
      </c>
    </row>
    <row r="78" spans="1:29">
      <c r="A78">
        <f>IF(OR(AND(OR(AND(B77=4,A77&lt;3),AND(B77&gt;=4,B77-A77&gt;1)),G77=2),AND(OR(AND(A77=4,B77&lt;3),AND(A77&gt;4,A77-B77=2)),G77=1)),IF(G78=1,1,0),IF(G78=1,A77+1,A77))</f>
        <v>8</v>
      </c>
      <c r="B78">
        <f>IF(OR(AND(OR(AND(A77=4,B77&lt;3),AND(A77&gt;=4,A77-B77&gt;1)),G77=1),AND(OR(AND(B77=4,A77&lt;3),AND(B77&gt;4,B77-A77=2)),G77=2)),IF(G78=2,1,0),IF(G78=2,B77+1,B77))</f>
        <v>8</v>
      </c>
      <c r="C78">
        <f>IF(OR(AND(C77=6,C77-D77&gt;1),AND(C77=7,OR(D77=6,D77=5)),AND(D77=6,D77-C77&gt;1),AND(D77=7,OR(C77=6,C77=5))),0,IF(OR(AND(A78=4,A78-B78&gt;1),AND(A78&gt;4,A78-B78=2)),C77+1,C77))</f>
        <v>4</v>
      </c>
      <c r="D78">
        <f>IF(OR(AND(D77=6,D77-C77&gt;1),AND(D77=7,OR(C77=6,C77=5,AND(C77=6,C77-D77&gt;1),AND(C77=7,OR(D77=6,D77=5))))),0,IF(OR(AND(B78=4,B78-A78&gt;1),AND(B78&gt;4,B78-A78=2)),D77+1,D77))</f>
        <v>5</v>
      </c>
      <c r="E78">
        <f t="shared" si="2"/>
        <v>0</v>
      </c>
      <c r="F78">
        <f t="shared" si="3"/>
        <v>0</v>
      </c>
      <c r="G78">
        <v>2</v>
      </c>
      <c r="H78">
        <v>1</v>
      </c>
      <c r="J78">
        <v>1</v>
      </c>
      <c r="K78">
        <v>4</v>
      </c>
      <c r="AA78">
        <v>1</v>
      </c>
    </row>
    <row r="79" spans="1:29">
      <c r="A79">
        <f>IF(OR(AND(OR(AND(B78=4,A78&lt;3),AND(B78&gt;=4,B78-A78&gt;1)),G78=2),AND(OR(AND(A78=4,B78&lt;3),AND(A78&gt;4,A78-B78=2)),G78=1)),IF(G79=1,1,0),IF(G79=1,A78+1,A78))</f>
        <v>9</v>
      </c>
      <c r="B79">
        <f>IF(OR(AND(OR(AND(A78=4,B78&lt;3),AND(A78&gt;=4,A78-B78&gt;1)),G78=1),AND(OR(AND(B78=4,A78&lt;3),AND(B78&gt;4,B78-A78=2)),G78=2)),IF(G79=2,1,0),IF(G79=2,B78+1,B78))</f>
        <v>8</v>
      </c>
      <c r="C79">
        <f>IF(OR(AND(C78=6,C78-D78&gt;1),AND(C78=7,OR(D78=6,D78=5)),AND(D78=6,D78-C78&gt;1),AND(D78=7,OR(C78=6,C78=5))),0,IF(OR(AND(A79=4,A79-B79&gt;1),AND(A79&gt;4,A79-B79=2)),C78+1,C78))</f>
        <v>4</v>
      </c>
      <c r="D79">
        <f>IF(OR(AND(D78=6,D78-C78&gt;1),AND(D78=7,OR(C78=6,C78=5,AND(C78=6,C78-D78&gt;1),AND(C78=7,OR(D78=6,D78=5))))),0,IF(OR(AND(B79=4,B79-A79&gt;1),AND(B79&gt;4,B79-A79=2)),D78+1,D78))</f>
        <v>5</v>
      </c>
      <c r="E79">
        <f t="shared" si="2"/>
        <v>0</v>
      </c>
      <c r="F79">
        <f t="shared" si="3"/>
        <v>0</v>
      </c>
      <c r="G79">
        <v>1</v>
      </c>
      <c r="H79">
        <v>1</v>
      </c>
      <c r="I79">
        <v>1</v>
      </c>
      <c r="K79">
        <v>17</v>
      </c>
      <c r="X79">
        <v>1</v>
      </c>
    </row>
    <row r="80" spans="1:29">
      <c r="A80">
        <f>IF(OR(AND(OR(AND(B79=4,A79&lt;3),AND(B79&gt;=4,B79-A79&gt;1)),G79=2),AND(OR(AND(A79=4,B79&lt;3),AND(A79&gt;4,A79-B79=2)),G79=1)),IF(G80=1,1,0),IF(G80=1,A79+1,A79))</f>
        <v>9</v>
      </c>
      <c r="B80">
        <f>IF(OR(AND(OR(AND(A79=4,B79&lt;3),AND(A79&gt;=4,A79-B79&gt;1)),G79=1),AND(OR(AND(B79=4,A79&lt;3),AND(B79&gt;4,B79-A79=2)),G79=2)),IF(G80=2,1,0),IF(G80=2,B79+1,B79))</f>
        <v>9</v>
      </c>
      <c r="C80">
        <f>IF(OR(AND(C79=6,C79-D79&gt;1),AND(C79=7,OR(D79=6,D79=5)),AND(D79=6,D79-C79&gt;1),AND(D79=7,OR(C79=6,C79=5))),0,IF(OR(AND(A80=4,A80-B80&gt;1),AND(A80&gt;4,A80-B80=2)),C79+1,C79))</f>
        <v>4</v>
      </c>
      <c r="D80">
        <f>IF(OR(AND(D79=6,D79-C79&gt;1),AND(D79=7,OR(C79=6,C79=5,AND(C79=6,C79-D79&gt;1),AND(C79=7,OR(D79=6,D79=5))))),0,IF(OR(AND(B80=4,B80-A80&gt;1),AND(B80&gt;4,B80-A80=2)),D79+1,D79))</f>
        <v>5</v>
      </c>
      <c r="E80">
        <f t="shared" si="2"/>
        <v>0</v>
      </c>
      <c r="F80">
        <f t="shared" si="3"/>
        <v>0</v>
      </c>
      <c r="G80">
        <v>2</v>
      </c>
      <c r="H80">
        <v>1</v>
      </c>
      <c r="I80">
        <v>1</v>
      </c>
      <c r="K80">
        <v>2</v>
      </c>
      <c r="N80">
        <v>1</v>
      </c>
      <c r="P80">
        <v>1</v>
      </c>
      <c r="S80">
        <v>1</v>
      </c>
    </row>
    <row r="81" spans="1:31">
      <c r="A81">
        <f>IF(OR(AND(OR(AND(B80=4,A80&lt;3),AND(B80&gt;=4,B80-A80&gt;1)),G80=2),AND(OR(AND(A80=4,B80&lt;3),AND(A80&gt;4,A80-B80=2)),G80=1)),IF(G81=1,1,0),IF(G81=1,A80+1,A80))</f>
        <v>9</v>
      </c>
      <c r="B81">
        <f>IF(OR(AND(OR(AND(A80=4,B80&lt;3),AND(A80&gt;=4,A80-B80&gt;1)),G80=1),AND(OR(AND(B80=4,A80&lt;3),AND(B80&gt;4,B80-A80=2)),G80=2)),IF(G81=2,1,0),IF(G81=2,B80+1,B80))</f>
        <v>10</v>
      </c>
      <c r="C81">
        <f>IF(OR(AND(C80=6,C80-D80&gt;1),AND(C80=7,OR(D80=6,D80=5)),AND(D80=6,D80-C80&gt;1),AND(D80=7,OR(C80=6,C80=5))),0,IF(OR(AND(A81=4,A81-B81&gt;1),AND(A81&gt;4,A81-B81=2)),C80+1,C80))</f>
        <v>4</v>
      </c>
      <c r="D81">
        <f>IF(OR(AND(D80=6,D80-C80&gt;1),AND(D80=7,OR(C80=6,C80=5,AND(C80=6,C80-D80&gt;1),AND(C80=7,OR(D80=6,D80=5))))),0,IF(OR(AND(B81=4,B81-A81&gt;1),AND(B81&gt;4,B81-A81=2)),D80+1,D80))</f>
        <v>5</v>
      </c>
      <c r="E81">
        <f t="shared" si="2"/>
        <v>0</v>
      </c>
      <c r="F81">
        <f t="shared" si="3"/>
        <v>0</v>
      </c>
      <c r="G81">
        <v>2</v>
      </c>
      <c r="H81">
        <v>1</v>
      </c>
      <c r="K81">
        <v>0</v>
      </c>
      <c r="U81">
        <v>1</v>
      </c>
    </row>
    <row r="82" spans="1:31">
      <c r="A82">
        <f>IF(OR(AND(OR(AND(B81=4,A81&lt;3),AND(B81&gt;=4,B81-A81&gt;1)),G81=2),AND(OR(AND(A81=4,B81&lt;3),AND(A81&gt;4,A81-B81=2)),G81=1)),IF(G82=1,1,0),IF(G82=1,A81+1,A81))</f>
        <v>10</v>
      </c>
      <c r="B82">
        <f>IF(OR(AND(OR(AND(A81=4,B81&lt;3),AND(A81&gt;=4,A81-B81&gt;1)),G81=1),AND(OR(AND(B81=4,A81&lt;3),AND(B81&gt;4,B81-A81=2)),G81=2)),IF(G82=2,1,0),IF(G82=2,B81+1,B81))</f>
        <v>10</v>
      </c>
      <c r="C82">
        <f>IF(OR(AND(C81=6,C81-D81&gt;1),AND(C81=7,OR(D81=6,D81=5)),AND(D81=6,D81-C81&gt;1),AND(D81=7,OR(C81=6,C81=5))),0,IF(OR(AND(A82=4,A82-B82&gt;1),AND(A82&gt;4,A82-B82=2)),C81+1,C81))</f>
        <v>4</v>
      </c>
      <c r="D82">
        <f>IF(OR(AND(D81=6,D81-C81&gt;1),AND(D81=7,OR(C81=6,C81=5,AND(C81=6,C81-D81&gt;1),AND(C81=7,OR(D81=6,D81=5))))),0,IF(OR(AND(B82=4,B82-A82&gt;1),AND(B82&gt;4,B82-A82=2)),D81+1,D81))</f>
        <v>5</v>
      </c>
      <c r="E82">
        <f t="shared" si="2"/>
        <v>0</v>
      </c>
      <c r="F82">
        <f t="shared" si="3"/>
        <v>0</v>
      </c>
      <c r="G82">
        <v>1</v>
      </c>
      <c r="H82">
        <v>1</v>
      </c>
      <c r="I82">
        <v>1</v>
      </c>
      <c r="K82">
        <v>3</v>
      </c>
      <c r="S82">
        <v>1</v>
      </c>
      <c r="AB82">
        <v>1</v>
      </c>
    </row>
    <row r="83" spans="1:31">
      <c r="A83">
        <f>IF(OR(AND(OR(AND(B82=4,A82&lt;3),AND(B82&gt;=4,B82-A82&gt;1)),G82=2),AND(OR(AND(A82=4,B82&lt;3),AND(A82&gt;4,A82-B82=2)),G82=1)),IF(G83=1,1,0),IF(G83=1,A82+1,A82))</f>
        <v>10</v>
      </c>
      <c r="B83">
        <f>IF(OR(AND(OR(AND(A82=4,B82&lt;3),AND(A82&gt;=4,A82-B82&gt;1)),G82=1),AND(OR(AND(B82=4,A82&lt;3),AND(B82&gt;4,B82-A82=2)),G82=2)),IF(G83=2,1,0),IF(G83=2,B82+1,B82))</f>
        <v>11</v>
      </c>
      <c r="C83">
        <f>IF(OR(AND(C82=6,C82-D82&gt;1),AND(C82=7,OR(D82=6,D82=5)),AND(D82=6,D82-C82&gt;1),AND(D82=7,OR(C82=6,C82=5))),0,IF(OR(AND(A83=4,A83-B83&gt;1),AND(A83&gt;4,A83-B83=2)),C82+1,C82))</f>
        <v>4</v>
      </c>
      <c r="D83">
        <f>IF(OR(AND(D82=6,D82-C82&gt;1),AND(D82=7,OR(C82=6,C82=5,AND(C82=6,C82-D82&gt;1),AND(C82=7,OR(D82=6,D82=5))))),0,IF(OR(AND(B83=4,B83-A83&gt;1),AND(B83&gt;4,B83-A83=2)),D82+1,D82))</f>
        <v>5</v>
      </c>
      <c r="E83">
        <f t="shared" si="2"/>
        <v>0</v>
      </c>
      <c r="F83">
        <f t="shared" si="3"/>
        <v>0</v>
      </c>
      <c r="G83">
        <v>2</v>
      </c>
      <c r="H83">
        <v>1</v>
      </c>
      <c r="I83">
        <v>1</v>
      </c>
      <c r="K83">
        <v>8</v>
      </c>
      <c r="O83">
        <v>1</v>
      </c>
    </row>
    <row r="84" spans="1:31">
      <c r="A84">
        <f>IF(OR(AND(OR(AND(B83=4,A83&lt;3),AND(B83&gt;=4,B83-A83&gt;1)),G83=2),AND(OR(AND(A83=4,B83&lt;3),AND(A83&gt;4,A83-B83=2)),G83=1)),IF(G84=1,1,0),IF(G84=1,A83+1,A83))</f>
        <v>10</v>
      </c>
      <c r="B84">
        <f>IF(OR(AND(OR(AND(A83=4,B83&lt;3),AND(A83&gt;=4,A83-B83&gt;1)),G83=1),AND(OR(AND(B83=4,A83&lt;3),AND(B83&gt;4,B83-A83=2)),G83=2)),IF(G84=2,1,0),IF(G84=2,B83+1,B83))</f>
        <v>12</v>
      </c>
      <c r="C84">
        <f>IF(OR(AND(C83=6,C83-D83&gt;1),AND(C83=7,OR(D83=6,D83=5)),AND(D83=6,D83-C83&gt;1),AND(D83=7,OR(C83=6,C83=5))),0,IF(OR(AND(A84=4,A84-B84&gt;1),AND(A84&gt;4,A84-B84=2)),C83+1,C83))</f>
        <v>4</v>
      </c>
      <c r="D84">
        <f>IF(OR(AND(D83=6,D83-C83&gt;1),AND(D83=7,OR(C83=6,C83=5,AND(C83=6,C83-D83&gt;1),AND(C83=7,OR(D83=6,D83=5))))),0,IF(OR(AND(B84=4,B84-A84&gt;1),AND(B84&gt;4,B84-A84=2)),D83+1,D83))</f>
        <v>6</v>
      </c>
      <c r="E84">
        <f t="shared" si="2"/>
        <v>0</v>
      </c>
      <c r="F84">
        <f t="shared" si="3"/>
        <v>1</v>
      </c>
      <c r="G84">
        <v>2</v>
      </c>
      <c r="H84">
        <v>1</v>
      </c>
      <c r="I84">
        <v>1</v>
      </c>
      <c r="K84">
        <v>2</v>
      </c>
      <c r="W84">
        <v>1</v>
      </c>
    </row>
    <row r="85" spans="1:31">
      <c r="A85">
        <f>IF(OR(AND(OR(AND(B84=4,A84&lt;3),AND(B84&gt;=4,B84-A84&gt;1)),G84=2),AND(OR(AND(A84=4,B84&lt;3),AND(A84&gt;4,A84-B84=2)),G84=1)),IF(G85=1,1,0),IF(G85=1,A84+1,A84))</f>
        <v>0</v>
      </c>
      <c r="B85">
        <f>IF(OR(AND(OR(AND(A84=4,B84&lt;3),AND(A84&gt;=4,A84-B84&gt;1)),G84=1),AND(OR(AND(B84=4,A84&lt;3),AND(B84&gt;4,B84-A84=2)),G84=2)),IF(G85=2,1,0),IF(G85=2,B84+1,B84))</f>
        <v>1</v>
      </c>
      <c r="C85">
        <f>IF(OR(AND(C84=6,C84-D84&gt;1),AND(C84=7,OR(D84=6,D84=5)),AND(D84=6,D84-C84&gt;1),AND(D84=7,OR(C84=6,C84=5))),0,IF(OR(AND(A85=4,A85-B85&gt;1),AND(A85&gt;4,A85-B85=2)),C84+1,C84))</f>
        <v>0</v>
      </c>
      <c r="D85">
        <f>IF(OR(AND(D84=6,D84-C84&gt;1),AND(D84=7,OR(C84=6,C84=5,AND(C84=6,C84-D84&gt;1),AND(C84=7,OR(D84=6,D84=5))))),0,IF(OR(AND(B85=4,B85-A85&gt;1),AND(B85&gt;4,B85-A85=2)),D84+1,D84))</f>
        <v>0</v>
      </c>
      <c r="E85">
        <f t="shared" si="2"/>
        <v>0</v>
      </c>
      <c r="F85">
        <f t="shared" si="3"/>
        <v>1</v>
      </c>
      <c r="G85">
        <v>2</v>
      </c>
      <c r="H85">
        <v>2</v>
      </c>
      <c r="I85">
        <v>1</v>
      </c>
      <c r="K85">
        <v>3</v>
      </c>
      <c r="AA85">
        <v>1</v>
      </c>
    </row>
    <row r="86" spans="1:31">
      <c r="A86">
        <f>IF(OR(AND(OR(AND(B85=4,A85&lt;3),AND(B85&gt;=4,B85-A85&gt;1)),G85=2),AND(OR(AND(A85=4,B85&lt;3),AND(A85&gt;4,A85-B85=2)),G85=1)),IF(G86=1,1,0),IF(G86=1,A85+1,A85))</f>
        <v>0</v>
      </c>
      <c r="B86">
        <f>IF(OR(AND(OR(AND(A85=4,B85&lt;3),AND(A85&gt;=4,A85-B85&gt;1)),G85=1),AND(OR(AND(B85=4,A85&lt;3),AND(B85&gt;4,B85-A85=2)),G85=2)),IF(G86=2,1,0),IF(G86=2,B85+1,B85))</f>
        <v>2</v>
      </c>
      <c r="C86">
        <f>IF(OR(AND(C85=6,C85-D85&gt;1),AND(C85=7,OR(D85=6,D85=5)),AND(D85=6,D85-C85&gt;1),AND(D85=7,OR(C85=6,C85=5))),0,IF(OR(AND(A86=4,A86-B86&gt;1),AND(A86&gt;4,A86-B86=2)),C85+1,C85))</f>
        <v>0</v>
      </c>
      <c r="D86">
        <f>IF(OR(AND(D85=6,D85-C85&gt;1),AND(D85=7,OR(C85=6,C85=5,AND(C85=6,C85-D85&gt;1),AND(C85=7,OR(D85=6,D85=5))))),0,IF(OR(AND(B86=4,B86-A86&gt;1),AND(B86&gt;4,B86-A86=2)),D85+1,D85))</f>
        <v>0</v>
      </c>
      <c r="E86">
        <f t="shared" si="2"/>
        <v>0</v>
      </c>
      <c r="F86">
        <f t="shared" si="3"/>
        <v>1</v>
      </c>
      <c r="G86">
        <v>2</v>
      </c>
      <c r="H86">
        <v>2</v>
      </c>
      <c r="J86">
        <v>1</v>
      </c>
      <c r="K86">
        <v>7</v>
      </c>
      <c r="R86">
        <v>1</v>
      </c>
    </row>
    <row r="87" spans="1:31">
      <c r="A87">
        <f>IF(OR(AND(OR(AND(B86=4,A86&lt;3),AND(B86&gt;=4,B86-A86&gt;1)),G86=2),AND(OR(AND(A86=4,B86&lt;3),AND(A86&gt;4,A86-B86=2)),G86=1)),IF(G87=1,1,0),IF(G87=1,A86+1,A86))</f>
        <v>0</v>
      </c>
      <c r="B87">
        <f>IF(OR(AND(OR(AND(A86=4,B86&lt;3),AND(A86&gt;=4,A86-B86&gt;1)),G86=1),AND(OR(AND(B86=4,A86&lt;3),AND(B86&gt;4,B86-A86=2)),G86=2)),IF(G87=2,1,0),IF(G87=2,B86+1,B86))</f>
        <v>3</v>
      </c>
      <c r="C87">
        <f>IF(OR(AND(C86=6,C86-D86&gt;1),AND(C86=7,OR(D86=6,D86=5)),AND(D86=6,D86-C86&gt;1),AND(D86=7,OR(C86=6,C86=5))),0,IF(OR(AND(A87=4,A87-B87&gt;1),AND(A87&gt;4,A87-B87=2)),C86+1,C86))</f>
        <v>0</v>
      </c>
      <c r="D87">
        <f>IF(OR(AND(D86=6,D86-C86&gt;1),AND(D86=7,OR(C86=6,C86=5,AND(C86=6,C86-D86&gt;1),AND(C86=7,OR(D86=6,D86=5))))),0,IF(OR(AND(B87=4,B87-A87&gt;1),AND(B87&gt;4,B87-A87=2)),D86+1,D86))</f>
        <v>0</v>
      </c>
      <c r="E87">
        <f t="shared" si="2"/>
        <v>0</v>
      </c>
      <c r="F87">
        <f t="shared" si="3"/>
        <v>1</v>
      </c>
      <c r="G87">
        <v>2</v>
      </c>
      <c r="H87">
        <v>2</v>
      </c>
      <c r="I87">
        <v>1</v>
      </c>
      <c r="K87">
        <v>1</v>
      </c>
      <c r="M87">
        <v>1</v>
      </c>
    </row>
    <row r="88" spans="1:31">
      <c r="A88">
        <f>IF(OR(AND(OR(AND(B87=4,A87&lt;3),AND(B87&gt;=4,B87-A87&gt;1)),G87=2),AND(OR(AND(A87=4,B87&lt;3),AND(A87&gt;4,A87-B87=2)),G87=1)),IF(G88=1,1,0),IF(G88=1,A87+1,A87))</f>
        <v>0</v>
      </c>
      <c r="B88">
        <f>IF(OR(AND(OR(AND(A87=4,B87&lt;3),AND(A87&gt;=4,A87-B87&gt;1)),G87=1),AND(OR(AND(B87=4,A87&lt;3),AND(B87&gt;4,B87-A87=2)),G87=2)),IF(G88=2,1,0),IF(G88=2,B87+1,B87))</f>
        <v>4</v>
      </c>
      <c r="C88">
        <f>IF(OR(AND(C87=6,C87-D87&gt;1),AND(C87=7,OR(D87=6,D87=5)),AND(D87=6,D87-C87&gt;1),AND(D87=7,OR(C87=6,C87=5))),0,IF(OR(AND(A88=4,A88-B88&gt;1),AND(A88&gt;4,A88-B88=2)),C87+1,C87))</f>
        <v>0</v>
      </c>
      <c r="D88">
        <f>IF(OR(AND(D87=6,D87-C87&gt;1),AND(D87=7,OR(C87=6,C87=5,AND(C87=6,C87-D87&gt;1),AND(C87=7,OR(D87=6,D87=5))))),0,IF(OR(AND(B88=4,B88-A88&gt;1),AND(B88&gt;4,B88-A88=2)),D87+1,D87))</f>
        <v>1</v>
      </c>
      <c r="E88">
        <f t="shared" si="2"/>
        <v>0</v>
      </c>
      <c r="F88">
        <f t="shared" si="3"/>
        <v>1</v>
      </c>
      <c r="G88">
        <v>2</v>
      </c>
      <c r="H88">
        <v>2</v>
      </c>
      <c r="I88">
        <v>1</v>
      </c>
      <c r="K88">
        <v>3</v>
      </c>
      <c r="Q88">
        <v>1</v>
      </c>
      <c r="T88">
        <v>1</v>
      </c>
    </row>
    <row r="89" spans="1:31">
      <c r="A89">
        <f>IF(OR(AND(OR(AND(B88=4,A88&lt;3),AND(B88&gt;=4,B88-A88&gt;1)),G88=2),AND(OR(AND(A88=4,B88&lt;3),AND(A88&gt;4,A88-B88=2)),G88=1)),IF(G89=1,1,0),IF(G89=1,A88+1,A88))</f>
        <v>1</v>
      </c>
      <c r="B89">
        <f>IF(OR(AND(OR(AND(A88=4,B88&lt;3),AND(A88&gt;=4,A88-B88&gt;1)),G88=1),AND(OR(AND(B88=4,A88&lt;3),AND(B88&gt;4,B88-A88=2)),G88=2)),IF(G89=2,1,0),IF(G89=2,B88+1,B88))</f>
        <v>0</v>
      </c>
      <c r="C89">
        <f>IF(OR(AND(C88=6,C88-D88&gt;1),AND(C88=7,OR(D88=6,D88=5)),AND(D88=6,D88-C88&gt;1),AND(D88=7,OR(C88=6,C88=5))),0,IF(OR(AND(A89=4,A89-B89&gt;1),AND(A89&gt;4,A89-B89=2)),C88+1,C88))</f>
        <v>0</v>
      </c>
      <c r="D89">
        <f>IF(OR(AND(D88=6,D88-C88&gt;1),AND(D88=7,OR(C88=6,C88=5,AND(C88=6,C88-D88&gt;1),AND(C88=7,OR(D88=6,D88=5))))),0,IF(OR(AND(B89=4,B89-A89&gt;1),AND(B89&gt;4,B89-A89=2)),D88+1,D88))</f>
        <v>1</v>
      </c>
      <c r="E89">
        <f t="shared" si="2"/>
        <v>0</v>
      </c>
      <c r="F89">
        <f t="shared" si="3"/>
        <v>1</v>
      </c>
      <c r="G89">
        <v>1</v>
      </c>
      <c r="H89">
        <v>1</v>
      </c>
      <c r="I89">
        <v>1</v>
      </c>
      <c r="K89">
        <v>1</v>
      </c>
      <c r="L89">
        <v>1</v>
      </c>
    </row>
    <row r="90" spans="1:31">
      <c r="A90">
        <f>IF(OR(AND(OR(AND(B89=4,A89&lt;3),AND(B89&gt;=4,B89-A89&gt;1)),G89=2),AND(OR(AND(A89=4,B89&lt;3),AND(A89&gt;4,A89-B89=2)),G89=1)),IF(G90=1,1,0),IF(G90=1,A89+1,A89))</f>
        <v>2</v>
      </c>
      <c r="B90">
        <f>IF(OR(AND(OR(AND(A89=4,B89&lt;3),AND(A89&gt;=4,A89-B89&gt;1)),G89=1),AND(OR(AND(B89=4,A89&lt;3),AND(B89&gt;4,B89-A89=2)),G89=2)),IF(G90=2,1,0),IF(G90=2,B89+1,B89))</f>
        <v>0</v>
      </c>
      <c r="C90">
        <f>IF(OR(AND(C89=6,C89-D89&gt;1),AND(C89=7,OR(D89=6,D89=5)),AND(D89=6,D89-C89&gt;1),AND(D89=7,OR(C89=6,C89=5))),0,IF(OR(AND(A90=4,A90-B90&gt;1),AND(A90&gt;4,A90-B90=2)),C89+1,C89))</f>
        <v>0</v>
      </c>
      <c r="D90">
        <f>IF(OR(AND(D89=6,D89-C89&gt;1),AND(D89=7,OR(C89=6,C89=5,AND(C89=6,C89-D89&gt;1),AND(C89=7,OR(D89=6,D89=5))))),0,IF(OR(AND(B90=4,B90-A90&gt;1),AND(B90&gt;4,B90-A90=2)),D89+1,D89))</f>
        <v>1</v>
      </c>
      <c r="E90">
        <f t="shared" si="2"/>
        <v>0</v>
      </c>
      <c r="F90">
        <f t="shared" si="3"/>
        <v>1</v>
      </c>
      <c r="G90">
        <v>1</v>
      </c>
      <c r="H90">
        <v>1</v>
      </c>
      <c r="I90">
        <v>1</v>
      </c>
      <c r="K90">
        <v>5</v>
      </c>
      <c r="Q90">
        <v>1</v>
      </c>
      <c r="S90">
        <v>1</v>
      </c>
      <c r="T90">
        <v>1</v>
      </c>
    </row>
    <row r="91" spans="1:31">
      <c r="A91">
        <f>IF(OR(AND(OR(AND(B90=4,A90&lt;3),AND(B90&gt;=4,B90-A90&gt;1)),G90=2),AND(OR(AND(A90=4,B90&lt;3),AND(A90&gt;4,A90-B90=2)),G90=1)),IF(G91=1,1,0),IF(G91=1,A90+1,A90))</f>
        <v>3</v>
      </c>
      <c r="B91">
        <f>IF(OR(AND(OR(AND(A90=4,B90&lt;3),AND(A90&gt;=4,A90-B90&gt;1)),G90=1),AND(OR(AND(B90=4,A90&lt;3),AND(B90&gt;4,B90-A90=2)),G90=2)),IF(G91=2,1,0),IF(G91=2,B90+1,B90))</f>
        <v>0</v>
      </c>
      <c r="C91">
        <f>IF(OR(AND(C90=6,C90-D90&gt;1),AND(C90=7,OR(D90=6,D90=5)),AND(D90=6,D90-C90&gt;1),AND(D90=7,OR(C90=6,C90=5))),0,IF(OR(AND(A91=4,A91-B91&gt;1),AND(A91&gt;4,A91-B91=2)),C90+1,C90))</f>
        <v>0</v>
      </c>
      <c r="D91">
        <f>IF(OR(AND(D90=6,D90-C90&gt;1),AND(D90=7,OR(C90=6,C90=5,AND(C90=6,C90-D90&gt;1),AND(C90=7,OR(D90=6,D90=5))))),0,IF(OR(AND(B91=4,B91-A91&gt;1),AND(B91&gt;4,B91-A91=2)),D90+1,D90))</f>
        <v>1</v>
      </c>
      <c r="E91">
        <f t="shared" si="2"/>
        <v>0</v>
      </c>
      <c r="F91">
        <f t="shared" si="3"/>
        <v>1</v>
      </c>
      <c r="G91">
        <v>1</v>
      </c>
      <c r="H91">
        <v>1</v>
      </c>
      <c r="J91">
        <v>1</v>
      </c>
      <c r="K91">
        <v>3</v>
      </c>
      <c r="T91">
        <v>1</v>
      </c>
      <c r="X91">
        <v>1</v>
      </c>
    </row>
    <row r="92" spans="1:31">
      <c r="A92">
        <f>IF(OR(AND(OR(AND(B91=4,A91&lt;3),AND(B91&gt;=4,B91-A91&gt;1)),G91=2),AND(OR(AND(A91=4,B91&lt;3),AND(A91&gt;4,A91-B91=2)),G91=1)),IF(G92=1,1,0),IF(G92=1,A91+1,A91))</f>
        <v>3</v>
      </c>
      <c r="B92">
        <f>IF(OR(AND(OR(AND(A91=4,B91&lt;3),AND(A91&gt;=4,A91-B91&gt;1)),G91=1),AND(OR(AND(B91=4,A91&lt;3),AND(B91&gt;4,B91-A91=2)),G91=2)),IF(G92=2,1,0),IF(G92=2,B91+1,B91))</f>
        <v>1</v>
      </c>
      <c r="C92">
        <f>IF(OR(AND(C91=6,C91-D91&gt;1),AND(C91=7,OR(D91=6,D91=5)),AND(D91=6,D91-C91&gt;1),AND(D91=7,OR(C91=6,C91=5))),0,IF(OR(AND(A92=4,A92-B92&gt;1),AND(A92&gt;4,A92-B92=2)),C91+1,C91))</f>
        <v>0</v>
      </c>
      <c r="D92">
        <f>IF(OR(AND(D91=6,D91-C91&gt;1),AND(D91=7,OR(C91=6,C91=5,AND(C91=6,C91-D91&gt;1),AND(C91=7,OR(D91=6,D91=5))))),0,IF(OR(AND(B92=4,B92-A92&gt;1),AND(B92&gt;4,B92-A92=2)),D91+1,D91))</f>
        <v>1</v>
      </c>
      <c r="E92">
        <f t="shared" si="2"/>
        <v>0</v>
      </c>
      <c r="F92">
        <f t="shared" si="3"/>
        <v>1</v>
      </c>
      <c r="G92">
        <v>2</v>
      </c>
      <c r="H92">
        <v>1</v>
      </c>
      <c r="K92">
        <v>0</v>
      </c>
      <c r="U92">
        <v>1</v>
      </c>
    </row>
    <row r="93" spans="1:31">
      <c r="A93">
        <f>IF(OR(AND(OR(AND(B92=4,A92&lt;3),AND(B92&gt;=4,B92-A92&gt;1)),G92=2),AND(OR(AND(A92=4,B92&lt;3),AND(A92&gt;4,A92-B92=2)),G92=1)),IF(G93=1,1,0),IF(G93=1,A92+1,A92))</f>
        <v>3</v>
      </c>
      <c r="B93">
        <f>IF(OR(AND(OR(AND(A92=4,B92&lt;3),AND(A92&gt;=4,A92-B92&gt;1)),G92=1),AND(OR(AND(B92=4,A92&lt;3),AND(B92&gt;4,B92-A92=2)),G92=2)),IF(G93=2,1,0),IF(G93=2,B92+1,B92))</f>
        <v>2</v>
      </c>
      <c r="C93">
        <f>IF(OR(AND(C92=6,C92-D92&gt;1),AND(C92=7,OR(D92=6,D92=5)),AND(D92=6,D92-C92&gt;1),AND(D92=7,OR(C92=6,C92=5))),0,IF(OR(AND(A93=4,A93-B93&gt;1),AND(A93&gt;4,A93-B93=2)),C92+1,C92))</f>
        <v>0</v>
      </c>
      <c r="D93">
        <f>IF(OR(AND(D92=6,D92-C92&gt;1),AND(D92=7,OR(C92=6,C92=5,AND(C92=6,C92-D92&gt;1),AND(C92=7,OR(D92=6,D92=5))))),0,IF(OR(AND(B93=4,B93-A93&gt;1),AND(B93&gt;4,B93-A93=2)),D92+1,D92))</f>
        <v>1</v>
      </c>
      <c r="E93">
        <f t="shared" si="2"/>
        <v>0</v>
      </c>
      <c r="F93">
        <f t="shared" si="3"/>
        <v>1</v>
      </c>
      <c r="G93">
        <v>2</v>
      </c>
      <c r="H93">
        <v>1</v>
      </c>
      <c r="J93">
        <v>1</v>
      </c>
      <c r="K93">
        <v>4</v>
      </c>
      <c r="O93">
        <v>1</v>
      </c>
      <c r="S93">
        <v>1</v>
      </c>
      <c r="T93">
        <v>1</v>
      </c>
    </row>
    <row r="94" spans="1:31">
      <c r="A94">
        <f>IF(OR(AND(OR(AND(B93=4,A93&lt;3),AND(B93&gt;=4,B93-A93&gt;1)),G93=2),AND(OR(AND(A93=4,B93&lt;3),AND(A93&gt;4,A93-B93=2)),G93=1)),IF(G94=1,1,0),IF(G94=1,A93+1,A93))</f>
        <v>3</v>
      </c>
      <c r="B94">
        <f>IF(OR(AND(OR(AND(A93=4,B93&lt;3),AND(A93&gt;=4,A93-B93&gt;1)),G93=1),AND(OR(AND(B93=4,A93&lt;3),AND(B93&gt;4,B93-A93=2)),G93=2)),IF(G94=2,1,0),IF(G94=2,B93+1,B93))</f>
        <v>3</v>
      </c>
      <c r="C94">
        <f>IF(OR(AND(C93=6,C93-D93&gt;1),AND(C93=7,OR(D93=6,D93=5)),AND(D93=6,D93-C93&gt;1),AND(D93=7,OR(C93=6,C93=5))),0,IF(OR(AND(A94=4,A94-B94&gt;1),AND(A94&gt;4,A94-B94=2)),C93+1,C93))</f>
        <v>0</v>
      </c>
      <c r="D94">
        <f>IF(OR(AND(D93=6,D93-C93&gt;1),AND(D93=7,OR(C93=6,C93=5,AND(C93=6,C93-D93&gt;1),AND(C93=7,OR(D93=6,D93=5))))),0,IF(OR(AND(B94=4,B94-A94&gt;1),AND(B94&gt;4,B94-A94=2)),D93+1,D93))</f>
        <v>1</v>
      </c>
      <c r="E94">
        <f t="shared" si="2"/>
        <v>0</v>
      </c>
      <c r="F94">
        <f t="shared" si="3"/>
        <v>1</v>
      </c>
      <c r="G94">
        <v>2</v>
      </c>
      <c r="H94">
        <v>1</v>
      </c>
      <c r="J94">
        <v>1</v>
      </c>
      <c r="K94">
        <v>2</v>
      </c>
      <c r="N94">
        <v>1</v>
      </c>
      <c r="O94">
        <v>1</v>
      </c>
    </row>
    <row r="95" spans="1:31">
      <c r="A95">
        <f>IF(OR(AND(OR(AND(B94=4,A94&lt;3),AND(B94&gt;=4,B94-A94&gt;1)),G94=2),AND(OR(AND(A94=4,B94&lt;3),AND(A94&gt;4,A94-B94=2)),G94=1)),IF(G95=1,1,0),IF(G95=1,A94+1,A94))</f>
        <v>3</v>
      </c>
      <c r="B95">
        <f>IF(OR(AND(OR(AND(A94=4,B94&lt;3),AND(A94&gt;=4,A94-B94&gt;1)),G94=1),AND(OR(AND(B94=4,A94&lt;3),AND(B94&gt;4,B94-A94=2)),G94=2)),IF(G95=2,1,0),IF(G95=2,B94+1,B94))</f>
        <v>4</v>
      </c>
      <c r="C95">
        <f>IF(OR(AND(C94=6,C94-D94&gt;1),AND(C94=7,OR(D94=6,D94=5)),AND(D94=6,D94-C94&gt;1),AND(D94=7,OR(C94=6,C94=5))),0,IF(OR(AND(A95=4,A95-B95&gt;1),AND(A95&gt;4,A95-B95=2)),C94+1,C94))</f>
        <v>0</v>
      </c>
      <c r="D95">
        <f>IF(OR(AND(D94=6,D94-C94&gt;1),AND(D94=7,OR(C94=6,C94=5,AND(C94=6,C94-D94&gt;1),AND(C94=7,OR(D94=6,D94=5))))),0,IF(OR(AND(B95=4,B95-A95&gt;1),AND(B95&gt;4,B95-A95=2)),D94+1,D94))</f>
        <v>1</v>
      </c>
      <c r="E95">
        <f t="shared" si="2"/>
        <v>0</v>
      </c>
      <c r="F95">
        <f t="shared" si="3"/>
        <v>1</v>
      </c>
      <c r="G95">
        <v>2</v>
      </c>
      <c r="H95">
        <v>1</v>
      </c>
      <c r="I95">
        <v>1</v>
      </c>
      <c r="K95">
        <v>6</v>
      </c>
      <c r="T95">
        <v>1</v>
      </c>
      <c r="AB95">
        <v>1</v>
      </c>
    </row>
    <row r="96" spans="1:31">
      <c r="A96">
        <f>IF(OR(AND(OR(AND(B95=4,A95&lt;3),AND(B95&gt;=4,B95-A95&gt;1)),G95=2),AND(OR(AND(A95=4,B95&lt;3),AND(A95&gt;4,A95-B95=2)),G95=1)),IF(G96=1,1,0),IF(G96=1,A95+1,A95))</f>
        <v>4</v>
      </c>
      <c r="B96">
        <f>IF(OR(AND(OR(AND(A95=4,B95&lt;3),AND(A95&gt;=4,A95-B95&gt;1)),G95=1),AND(OR(AND(B95=4,A95&lt;3),AND(B95&gt;4,B95-A95=2)),G95=2)),IF(G96=2,1,0),IF(G96=2,B95+1,B95))</f>
        <v>4</v>
      </c>
      <c r="C96">
        <f>IF(OR(AND(C95=6,C95-D95&gt;1),AND(C95=7,OR(D95=6,D95=5)),AND(D95=6,D95-C95&gt;1),AND(D95=7,OR(C95=6,C95=5))),0,IF(OR(AND(A96=4,A96-B96&gt;1),AND(A96&gt;4,A96-B96=2)),C95+1,C95))</f>
        <v>0</v>
      </c>
      <c r="D96">
        <f>IF(OR(AND(D95=6,D95-C95&gt;1),AND(D95=7,OR(C95=6,C95=5,AND(C95=6,C95-D95&gt;1),AND(C95=7,OR(D95=6,D95=5))))),0,IF(OR(AND(B96=4,B96-A96&gt;1),AND(B96&gt;4,B96-A96=2)),D95+1,D95))</f>
        <v>1</v>
      </c>
      <c r="E96">
        <f t="shared" si="2"/>
        <v>0</v>
      </c>
      <c r="F96">
        <f t="shared" si="3"/>
        <v>1</v>
      </c>
      <c r="G96">
        <v>1</v>
      </c>
      <c r="H96">
        <v>1</v>
      </c>
      <c r="J96">
        <v>1</v>
      </c>
      <c r="K96">
        <v>1</v>
      </c>
      <c r="L96">
        <v>1</v>
      </c>
      <c r="AE96">
        <v>2</v>
      </c>
    </row>
    <row r="97" spans="1:28">
      <c r="A97">
        <f>IF(OR(AND(OR(AND(B96=4,A96&lt;3),AND(B96&gt;=4,B96-A96&gt;1)),G96=2),AND(OR(AND(A96=4,B96&lt;3),AND(A96&gt;4,A96-B96=2)),G96=1)),IF(G97=1,1,0),IF(G97=1,A96+1,A96))</f>
        <v>5</v>
      </c>
      <c r="B97">
        <f>IF(OR(AND(OR(AND(A96=4,B96&lt;3),AND(A96&gt;=4,A96-B96&gt;1)),G96=1),AND(OR(AND(B96=4,A96&lt;3),AND(B96&gt;4,B96-A96=2)),G96=2)),IF(G97=2,1,0),IF(G97=2,B96+1,B96))</f>
        <v>4</v>
      </c>
      <c r="C97">
        <f>IF(OR(AND(C96=6,C96-D96&gt;1),AND(C96=7,OR(D96=6,D96=5)),AND(D96=6,D96-C96&gt;1),AND(D96=7,OR(C96=6,C96=5))),0,IF(OR(AND(A97=4,A97-B97&gt;1),AND(A97&gt;4,A97-B97=2)),C96+1,C96))</f>
        <v>0</v>
      </c>
      <c r="D97">
        <f>IF(OR(AND(D96=6,D96-C96&gt;1),AND(D96=7,OR(C96=6,C96=5,AND(C96=6,C96-D96&gt;1),AND(C96=7,OR(D96=6,D96=5))))),0,IF(OR(AND(B97=4,B97-A97&gt;1),AND(B97&gt;4,B97-A97=2)),D96+1,D96))</f>
        <v>1</v>
      </c>
      <c r="E97">
        <f t="shared" si="2"/>
        <v>0</v>
      </c>
      <c r="F97">
        <f t="shared" si="3"/>
        <v>1</v>
      </c>
      <c r="G97">
        <v>1</v>
      </c>
      <c r="H97">
        <v>1</v>
      </c>
      <c r="I97">
        <v>1</v>
      </c>
      <c r="K97">
        <v>1</v>
      </c>
      <c r="M97">
        <v>1</v>
      </c>
    </row>
    <row r="98" spans="1:28">
      <c r="A98">
        <f>IF(OR(AND(OR(AND(B97=4,A97&lt;3),AND(B97&gt;=4,B97-A97&gt;1)),G97=2),AND(OR(AND(A97=4,B97&lt;3),AND(A97&gt;4,A97-B97=2)),G97=1)),IF(G98=1,1,0),IF(G98=1,A97+1,A97))</f>
        <v>6</v>
      </c>
      <c r="B98">
        <f>IF(OR(AND(OR(AND(A97=4,B97&lt;3),AND(A97&gt;=4,A97-B97&gt;1)),G97=1),AND(OR(AND(B97=4,A97&lt;3),AND(B97&gt;4,B97-A97=2)),G97=2)),IF(G98=2,1,0),IF(G98=2,B97+1,B97))</f>
        <v>4</v>
      </c>
      <c r="C98">
        <f>IF(OR(AND(C97=6,C97-D97&gt;1),AND(C97=7,OR(D97=6,D97=5)),AND(D97=6,D97-C97&gt;1),AND(D97=7,OR(C97=6,C97=5))),0,IF(OR(AND(A98=4,A98-B98&gt;1),AND(A98&gt;4,A98-B98=2)),C97+1,C97))</f>
        <v>1</v>
      </c>
      <c r="D98">
        <f>IF(OR(AND(D97=6,D97-C97&gt;1),AND(D97=7,OR(C97=6,C97=5,AND(C97=6,C97-D97&gt;1),AND(C97=7,OR(D97=6,D97=5))))),0,IF(OR(AND(B98=4,B98-A98&gt;1),AND(B98&gt;4,B98-A98=2)),D97+1,D97))</f>
        <v>1</v>
      </c>
      <c r="E98">
        <f>IF(OR(AND(C98=6,C98-D98&gt;1),AND(C98=7,OR(D98=5,D98=6))),E97+1,E97)</f>
        <v>0</v>
      </c>
      <c r="F98">
        <f t="shared" si="3"/>
        <v>1</v>
      </c>
      <c r="G98">
        <v>1</v>
      </c>
      <c r="H98">
        <v>1</v>
      </c>
      <c r="I98">
        <v>1</v>
      </c>
      <c r="K98">
        <v>1</v>
      </c>
      <c r="M98">
        <v>1</v>
      </c>
    </row>
    <row r="99" spans="1:28">
      <c r="A99">
        <f t="shared" ref="A99:A162" si="4">IF(OR(AND(OR(AND(B98=4,A98&lt;3),AND(B98&gt;=4,B98-A98&gt;1)),G98=2),AND(OR(AND(A98=4,B98&lt;3),AND(A98&gt;4,A98-B98=2)),G98=1)),IF(G99=1,1,0),IF(G99=1,A98+1,A98))</f>
        <v>0</v>
      </c>
      <c r="B99">
        <f t="shared" ref="B99:B162" si="5">IF(OR(AND(OR(AND(A98=4,B98&lt;3),AND(A98&gt;=4,A98-B98&gt;1)),G98=1),AND(OR(AND(B98=4,A98&lt;3),AND(B98&gt;4,B98-A98=2)),G98=2)),IF(G99=2,1,0),IF(G99=2,B98+1,B98))</f>
        <v>1</v>
      </c>
      <c r="C99">
        <f t="shared" ref="C99:C162" si="6">IF(OR(AND(C98=6,C98-D98&gt;1),AND(C98=7,OR(D98=6,D98=5)),AND(D98=6,D98-C98&gt;1),AND(D98=7,OR(C98=6,C98=5))),0,IF(OR(AND(A99=4,A99-B99&gt;1),AND(A99&gt;4,A99-B99=2)),C98+1,C98))</f>
        <v>1</v>
      </c>
      <c r="D99">
        <f t="shared" ref="D99:D162" si="7">IF(OR(AND(D98=6,D98-C98&gt;1),AND(D98=7,OR(C98=6,C98=5,AND(C98=6,C98-D98&gt;1),AND(C98=7,OR(D98=6,D98=5))))),0,IF(OR(AND(B99=4,B99-A99&gt;1),AND(B99&gt;4,B99-A99=2)),D98+1,D98))</f>
        <v>1</v>
      </c>
      <c r="E99">
        <f t="shared" ref="E99:E162" si="8">IF(OR(AND(C99=6,C99-D99&gt;1),AND(C99=7,OR(D99=5,D99=6))),E98+1,E98)</f>
        <v>0</v>
      </c>
      <c r="F99">
        <f t="shared" si="3"/>
        <v>1</v>
      </c>
      <c r="G99">
        <v>2</v>
      </c>
      <c r="H99">
        <v>2</v>
      </c>
      <c r="J99">
        <v>1</v>
      </c>
      <c r="K99">
        <v>5</v>
      </c>
      <c r="X99">
        <v>1</v>
      </c>
    </row>
    <row r="100" spans="1:28">
      <c r="A100">
        <f t="shared" si="4"/>
        <v>0</v>
      </c>
      <c r="B100">
        <f t="shared" si="5"/>
        <v>2</v>
      </c>
      <c r="C100">
        <f t="shared" si="6"/>
        <v>1</v>
      </c>
      <c r="D100">
        <f t="shared" si="7"/>
        <v>1</v>
      </c>
      <c r="E100">
        <f t="shared" si="8"/>
        <v>0</v>
      </c>
      <c r="F100">
        <f t="shared" si="3"/>
        <v>1</v>
      </c>
      <c r="G100">
        <v>2</v>
      </c>
      <c r="H100">
        <v>2</v>
      </c>
      <c r="I100">
        <v>1</v>
      </c>
      <c r="K100">
        <v>7</v>
      </c>
      <c r="Q100">
        <v>1</v>
      </c>
      <c r="T100">
        <v>1</v>
      </c>
    </row>
    <row r="101" spans="1:28">
      <c r="A101">
        <f t="shared" si="4"/>
        <v>1</v>
      </c>
      <c r="B101">
        <f t="shared" si="5"/>
        <v>2</v>
      </c>
      <c r="C101">
        <f t="shared" si="6"/>
        <v>1</v>
      </c>
      <c r="D101">
        <f t="shared" si="7"/>
        <v>1</v>
      </c>
      <c r="E101">
        <f t="shared" si="8"/>
        <v>0</v>
      </c>
      <c r="F101">
        <f t="shared" si="3"/>
        <v>1</v>
      </c>
      <c r="G101">
        <v>1</v>
      </c>
      <c r="H101">
        <v>2</v>
      </c>
      <c r="J101">
        <v>1</v>
      </c>
      <c r="K101">
        <v>4</v>
      </c>
      <c r="P101">
        <v>1</v>
      </c>
      <c r="T101">
        <v>1</v>
      </c>
    </row>
    <row r="102" spans="1:28">
      <c r="A102">
        <f t="shared" si="4"/>
        <v>2</v>
      </c>
      <c r="B102">
        <f t="shared" si="5"/>
        <v>2</v>
      </c>
      <c r="C102">
        <f t="shared" si="6"/>
        <v>1</v>
      </c>
      <c r="D102">
        <f t="shared" si="7"/>
        <v>1</v>
      </c>
      <c r="E102">
        <f t="shared" si="8"/>
        <v>0</v>
      </c>
      <c r="F102">
        <f t="shared" si="3"/>
        <v>1</v>
      </c>
      <c r="G102">
        <v>1</v>
      </c>
      <c r="H102">
        <v>2</v>
      </c>
      <c r="I102">
        <v>1</v>
      </c>
      <c r="K102">
        <v>2</v>
      </c>
      <c r="W102">
        <v>1</v>
      </c>
    </row>
    <row r="103" spans="1:28">
      <c r="A103">
        <f t="shared" si="4"/>
        <v>2</v>
      </c>
      <c r="B103">
        <f t="shared" si="5"/>
        <v>3</v>
      </c>
      <c r="C103">
        <f t="shared" si="6"/>
        <v>1</v>
      </c>
      <c r="D103">
        <f t="shared" si="7"/>
        <v>1</v>
      </c>
      <c r="E103">
        <f t="shared" si="8"/>
        <v>0</v>
      </c>
      <c r="F103">
        <f t="shared" si="3"/>
        <v>1</v>
      </c>
      <c r="G103">
        <v>2</v>
      </c>
      <c r="H103">
        <v>2</v>
      </c>
      <c r="I103">
        <v>1</v>
      </c>
      <c r="K103">
        <v>5</v>
      </c>
      <c r="Q103">
        <v>1</v>
      </c>
      <c r="T103">
        <v>1</v>
      </c>
    </row>
    <row r="104" spans="1:28">
      <c r="A104">
        <f t="shared" si="4"/>
        <v>2</v>
      </c>
      <c r="B104">
        <f t="shared" si="5"/>
        <v>4</v>
      </c>
      <c r="C104">
        <f t="shared" si="6"/>
        <v>1</v>
      </c>
      <c r="D104">
        <f t="shared" si="7"/>
        <v>2</v>
      </c>
      <c r="E104">
        <f t="shared" si="8"/>
        <v>0</v>
      </c>
      <c r="F104">
        <f t="shared" si="3"/>
        <v>1</v>
      </c>
      <c r="G104">
        <v>2</v>
      </c>
      <c r="H104">
        <v>2</v>
      </c>
      <c r="J104">
        <v>1</v>
      </c>
      <c r="K104">
        <v>3</v>
      </c>
      <c r="T104">
        <v>1</v>
      </c>
      <c r="AB104">
        <v>1</v>
      </c>
    </row>
    <row r="105" spans="1:28">
      <c r="A105">
        <f t="shared" si="4"/>
        <v>1</v>
      </c>
      <c r="B105">
        <f t="shared" si="5"/>
        <v>0</v>
      </c>
      <c r="C105">
        <f t="shared" si="6"/>
        <v>1</v>
      </c>
      <c r="D105">
        <f t="shared" si="7"/>
        <v>2</v>
      </c>
      <c r="E105">
        <f t="shared" si="8"/>
        <v>0</v>
      </c>
      <c r="F105">
        <f t="shared" si="3"/>
        <v>1</v>
      </c>
      <c r="G105">
        <v>1</v>
      </c>
      <c r="H105">
        <v>1</v>
      </c>
      <c r="I105">
        <v>1</v>
      </c>
      <c r="K105">
        <v>11</v>
      </c>
      <c r="T105">
        <v>1</v>
      </c>
      <c r="Y105">
        <v>1</v>
      </c>
    </row>
    <row r="106" spans="1:28">
      <c r="A106">
        <f t="shared" si="4"/>
        <v>1</v>
      </c>
      <c r="B106">
        <f t="shared" si="5"/>
        <v>1</v>
      </c>
      <c r="C106">
        <f t="shared" si="6"/>
        <v>1</v>
      </c>
      <c r="D106">
        <f t="shared" si="7"/>
        <v>2</v>
      </c>
      <c r="E106">
        <f t="shared" si="8"/>
        <v>0</v>
      </c>
      <c r="F106">
        <f t="shared" si="3"/>
        <v>1</v>
      </c>
      <c r="G106">
        <v>2</v>
      </c>
      <c r="H106">
        <v>1</v>
      </c>
      <c r="I106">
        <v>1</v>
      </c>
      <c r="K106">
        <v>2</v>
      </c>
      <c r="AB106">
        <v>1</v>
      </c>
    </row>
    <row r="107" spans="1:28">
      <c r="A107">
        <f t="shared" si="4"/>
        <v>2</v>
      </c>
      <c r="B107">
        <f t="shared" si="5"/>
        <v>1</v>
      </c>
      <c r="C107">
        <f t="shared" si="6"/>
        <v>1</v>
      </c>
      <c r="D107">
        <f t="shared" si="7"/>
        <v>2</v>
      </c>
      <c r="E107">
        <f t="shared" si="8"/>
        <v>0</v>
      </c>
      <c r="F107">
        <f t="shared" si="3"/>
        <v>1</v>
      </c>
      <c r="G107">
        <v>1</v>
      </c>
      <c r="H107">
        <v>1</v>
      </c>
      <c r="J107">
        <v>1</v>
      </c>
      <c r="K107">
        <v>3</v>
      </c>
      <c r="W107">
        <v>1</v>
      </c>
    </row>
    <row r="108" spans="1:28">
      <c r="A108">
        <f t="shared" si="4"/>
        <v>2</v>
      </c>
      <c r="B108">
        <f t="shared" si="5"/>
        <v>2</v>
      </c>
      <c r="C108">
        <f t="shared" si="6"/>
        <v>1</v>
      </c>
      <c r="D108">
        <f t="shared" si="7"/>
        <v>2</v>
      </c>
      <c r="E108">
        <f t="shared" si="8"/>
        <v>0</v>
      </c>
      <c r="F108">
        <f t="shared" si="3"/>
        <v>1</v>
      </c>
      <c r="G108">
        <v>2</v>
      </c>
      <c r="H108">
        <v>1</v>
      </c>
      <c r="J108">
        <v>1</v>
      </c>
      <c r="K108">
        <v>2</v>
      </c>
      <c r="N108">
        <v>1</v>
      </c>
      <c r="O108">
        <v>1</v>
      </c>
    </row>
    <row r="109" spans="1:28">
      <c r="A109">
        <f t="shared" si="4"/>
        <v>3</v>
      </c>
      <c r="B109">
        <f t="shared" si="5"/>
        <v>2</v>
      </c>
      <c r="C109">
        <f t="shared" si="6"/>
        <v>1</v>
      </c>
      <c r="D109">
        <f t="shared" si="7"/>
        <v>2</v>
      </c>
      <c r="E109">
        <f t="shared" si="8"/>
        <v>0</v>
      </c>
      <c r="F109">
        <f t="shared" si="3"/>
        <v>1</v>
      </c>
      <c r="G109">
        <v>1</v>
      </c>
      <c r="H109">
        <v>1</v>
      </c>
      <c r="I109">
        <v>1</v>
      </c>
      <c r="K109">
        <v>5</v>
      </c>
      <c r="S109">
        <v>1</v>
      </c>
      <c r="AB109">
        <v>1</v>
      </c>
    </row>
    <row r="110" spans="1:28">
      <c r="A110">
        <f t="shared" si="4"/>
        <v>4</v>
      </c>
      <c r="B110">
        <f t="shared" si="5"/>
        <v>2</v>
      </c>
      <c r="C110">
        <f t="shared" si="6"/>
        <v>2</v>
      </c>
      <c r="D110">
        <f t="shared" si="7"/>
        <v>2</v>
      </c>
      <c r="E110">
        <f t="shared" si="8"/>
        <v>0</v>
      </c>
      <c r="F110">
        <f t="shared" si="3"/>
        <v>1</v>
      </c>
      <c r="G110">
        <v>1</v>
      </c>
      <c r="H110">
        <v>1</v>
      </c>
      <c r="I110">
        <v>1</v>
      </c>
      <c r="K110">
        <v>3</v>
      </c>
      <c r="O110">
        <v>1</v>
      </c>
    </row>
    <row r="111" spans="1:28">
      <c r="A111">
        <f t="shared" si="4"/>
        <v>1</v>
      </c>
      <c r="B111">
        <f t="shared" si="5"/>
        <v>0</v>
      </c>
      <c r="C111">
        <f t="shared" si="6"/>
        <v>2</v>
      </c>
      <c r="D111">
        <f t="shared" si="7"/>
        <v>2</v>
      </c>
      <c r="E111">
        <f t="shared" si="8"/>
        <v>0</v>
      </c>
      <c r="F111">
        <f t="shared" si="3"/>
        <v>1</v>
      </c>
      <c r="G111">
        <v>1</v>
      </c>
      <c r="H111">
        <v>2</v>
      </c>
      <c r="J111">
        <v>1</v>
      </c>
      <c r="K111">
        <v>4</v>
      </c>
      <c r="W111">
        <v>1</v>
      </c>
    </row>
    <row r="112" spans="1:28">
      <c r="A112">
        <f t="shared" si="4"/>
        <v>1</v>
      </c>
      <c r="B112">
        <f t="shared" si="5"/>
        <v>1</v>
      </c>
      <c r="C112">
        <f t="shared" si="6"/>
        <v>2</v>
      </c>
      <c r="D112">
        <f t="shared" si="7"/>
        <v>2</v>
      </c>
      <c r="E112">
        <f t="shared" si="8"/>
        <v>0</v>
      </c>
      <c r="F112">
        <f t="shared" si="3"/>
        <v>1</v>
      </c>
      <c r="G112">
        <v>2</v>
      </c>
      <c r="H112">
        <v>2</v>
      </c>
      <c r="I112">
        <v>1</v>
      </c>
      <c r="K112">
        <v>5</v>
      </c>
      <c r="S112">
        <v>1</v>
      </c>
      <c r="T112">
        <v>1</v>
      </c>
      <c r="AA112">
        <v>1</v>
      </c>
    </row>
    <row r="113" spans="1:27">
      <c r="A113">
        <f t="shared" si="4"/>
        <v>1</v>
      </c>
      <c r="B113">
        <f t="shared" si="5"/>
        <v>2</v>
      </c>
      <c r="C113">
        <f t="shared" si="6"/>
        <v>2</v>
      </c>
      <c r="D113">
        <f t="shared" si="7"/>
        <v>2</v>
      </c>
      <c r="E113">
        <f t="shared" si="8"/>
        <v>0</v>
      </c>
      <c r="F113">
        <f t="shared" si="3"/>
        <v>1</v>
      </c>
      <c r="G113">
        <v>2</v>
      </c>
      <c r="H113">
        <v>2</v>
      </c>
      <c r="I113">
        <v>1</v>
      </c>
      <c r="K113">
        <v>1</v>
      </c>
      <c r="M113">
        <v>1</v>
      </c>
    </row>
    <row r="114" spans="1:27">
      <c r="A114">
        <f t="shared" si="4"/>
        <v>1</v>
      </c>
      <c r="B114">
        <f t="shared" si="5"/>
        <v>3</v>
      </c>
      <c r="C114">
        <f t="shared" si="6"/>
        <v>2</v>
      </c>
      <c r="D114">
        <f t="shared" si="7"/>
        <v>2</v>
      </c>
      <c r="E114">
        <f t="shared" si="8"/>
        <v>0</v>
      </c>
      <c r="F114">
        <f t="shared" si="3"/>
        <v>1</v>
      </c>
      <c r="G114">
        <v>2</v>
      </c>
      <c r="H114">
        <v>2</v>
      </c>
      <c r="J114">
        <v>1</v>
      </c>
      <c r="K114">
        <v>19</v>
      </c>
      <c r="P114">
        <v>1</v>
      </c>
      <c r="S114">
        <v>1</v>
      </c>
    </row>
    <row r="115" spans="1:27">
      <c r="A115">
        <f t="shared" si="4"/>
        <v>1</v>
      </c>
      <c r="B115">
        <f t="shared" si="5"/>
        <v>4</v>
      </c>
      <c r="C115">
        <f t="shared" si="6"/>
        <v>2</v>
      </c>
      <c r="D115">
        <f t="shared" si="7"/>
        <v>3</v>
      </c>
      <c r="E115">
        <f t="shared" si="8"/>
        <v>0</v>
      </c>
      <c r="F115">
        <f t="shared" si="3"/>
        <v>1</v>
      </c>
      <c r="G115">
        <v>2</v>
      </c>
      <c r="H115">
        <v>2</v>
      </c>
      <c r="J115">
        <v>1</v>
      </c>
      <c r="K115">
        <v>5</v>
      </c>
      <c r="T115">
        <v>1</v>
      </c>
      <c r="AA115">
        <v>1</v>
      </c>
    </row>
    <row r="116" spans="1:27">
      <c r="A116">
        <f t="shared" si="4"/>
        <v>0</v>
      </c>
      <c r="B116">
        <f t="shared" si="5"/>
        <v>1</v>
      </c>
      <c r="C116">
        <f t="shared" si="6"/>
        <v>2</v>
      </c>
      <c r="D116">
        <f t="shared" si="7"/>
        <v>3</v>
      </c>
      <c r="E116">
        <f t="shared" si="8"/>
        <v>0</v>
      </c>
      <c r="F116">
        <f t="shared" si="3"/>
        <v>1</v>
      </c>
      <c r="G116">
        <v>2</v>
      </c>
      <c r="H116">
        <v>1</v>
      </c>
      <c r="I116">
        <v>1</v>
      </c>
      <c r="K116">
        <v>2</v>
      </c>
      <c r="W116">
        <v>1</v>
      </c>
    </row>
    <row r="117" spans="1:27">
      <c r="A117">
        <f t="shared" si="4"/>
        <v>0</v>
      </c>
      <c r="B117">
        <f t="shared" si="5"/>
        <v>2</v>
      </c>
      <c r="C117">
        <f t="shared" si="6"/>
        <v>2</v>
      </c>
      <c r="D117">
        <f t="shared" si="7"/>
        <v>3</v>
      </c>
      <c r="E117">
        <f t="shared" si="8"/>
        <v>0</v>
      </c>
      <c r="F117">
        <f t="shared" si="3"/>
        <v>1</v>
      </c>
      <c r="G117">
        <v>2</v>
      </c>
      <c r="H117">
        <v>1</v>
      </c>
      <c r="J117">
        <v>1</v>
      </c>
      <c r="K117">
        <v>4</v>
      </c>
      <c r="S117">
        <v>1</v>
      </c>
      <c r="Y117">
        <v>1</v>
      </c>
    </row>
    <row r="118" spans="1:27">
      <c r="A118">
        <f t="shared" si="4"/>
        <v>0</v>
      </c>
      <c r="B118">
        <f t="shared" si="5"/>
        <v>3</v>
      </c>
      <c r="C118">
        <f t="shared" si="6"/>
        <v>2</v>
      </c>
      <c r="D118">
        <f t="shared" si="7"/>
        <v>3</v>
      </c>
      <c r="E118">
        <f t="shared" si="8"/>
        <v>0</v>
      </c>
      <c r="F118">
        <f t="shared" si="3"/>
        <v>1</v>
      </c>
      <c r="G118">
        <v>2</v>
      </c>
      <c r="H118">
        <v>1</v>
      </c>
      <c r="I118">
        <v>1</v>
      </c>
      <c r="K118">
        <v>4</v>
      </c>
      <c r="X118">
        <v>1</v>
      </c>
    </row>
    <row r="119" spans="1:27">
      <c r="A119">
        <f t="shared" si="4"/>
        <v>0</v>
      </c>
      <c r="B119">
        <f t="shared" si="5"/>
        <v>4</v>
      </c>
      <c r="C119">
        <f t="shared" si="6"/>
        <v>2</v>
      </c>
      <c r="D119">
        <f t="shared" si="7"/>
        <v>4</v>
      </c>
      <c r="E119">
        <f t="shared" si="8"/>
        <v>0</v>
      </c>
      <c r="F119">
        <f t="shared" si="3"/>
        <v>1</v>
      </c>
      <c r="G119">
        <v>2</v>
      </c>
      <c r="H119">
        <v>1</v>
      </c>
      <c r="J119">
        <v>1</v>
      </c>
      <c r="K119">
        <v>4</v>
      </c>
      <c r="P119">
        <v>1</v>
      </c>
    </row>
    <row r="120" spans="1:27">
      <c r="A120">
        <f t="shared" si="4"/>
        <v>0</v>
      </c>
      <c r="B120">
        <f t="shared" si="5"/>
        <v>1</v>
      </c>
      <c r="C120">
        <f t="shared" si="6"/>
        <v>2</v>
      </c>
      <c r="D120">
        <f t="shared" si="7"/>
        <v>4</v>
      </c>
      <c r="E120">
        <f t="shared" si="8"/>
        <v>0</v>
      </c>
      <c r="F120">
        <f t="shared" si="3"/>
        <v>1</v>
      </c>
      <c r="G120">
        <v>2</v>
      </c>
      <c r="H120">
        <v>2</v>
      </c>
      <c r="I120">
        <v>1</v>
      </c>
      <c r="K120">
        <v>5</v>
      </c>
      <c r="AA120">
        <v>1</v>
      </c>
    </row>
    <row r="121" spans="1:27">
      <c r="A121">
        <f t="shared" si="4"/>
        <v>0</v>
      </c>
      <c r="B121">
        <f t="shared" si="5"/>
        <v>2</v>
      </c>
      <c r="C121">
        <f t="shared" si="6"/>
        <v>2</v>
      </c>
      <c r="D121">
        <f t="shared" si="7"/>
        <v>4</v>
      </c>
      <c r="E121">
        <f t="shared" si="8"/>
        <v>0</v>
      </c>
      <c r="F121">
        <f t="shared" si="3"/>
        <v>1</v>
      </c>
      <c r="G121">
        <v>2</v>
      </c>
      <c r="H121">
        <v>2</v>
      </c>
      <c r="I121">
        <v>1</v>
      </c>
      <c r="K121">
        <v>9</v>
      </c>
      <c r="Q121">
        <v>1</v>
      </c>
      <c r="T121">
        <v>1</v>
      </c>
    </row>
    <row r="122" spans="1:27">
      <c r="A122">
        <f t="shared" si="4"/>
        <v>0</v>
      </c>
      <c r="B122">
        <f t="shared" si="5"/>
        <v>3</v>
      </c>
      <c r="C122">
        <f t="shared" si="6"/>
        <v>2</v>
      </c>
      <c r="D122">
        <f t="shared" si="7"/>
        <v>4</v>
      </c>
      <c r="E122">
        <f t="shared" si="8"/>
        <v>0</v>
      </c>
      <c r="F122">
        <f t="shared" si="3"/>
        <v>1</v>
      </c>
      <c r="G122">
        <v>2</v>
      </c>
      <c r="H122">
        <v>2</v>
      </c>
      <c r="I122">
        <v>1</v>
      </c>
      <c r="K122">
        <v>1</v>
      </c>
      <c r="L122">
        <v>1</v>
      </c>
    </row>
    <row r="123" spans="1:27">
      <c r="A123">
        <f t="shared" si="4"/>
        <v>0</v>
      </c>
      <c r="B123">
        <f t="shared" si="5"/>
        <v>4</v>
      </c>
      <c r="C123">
        <f t="shared" si="6"/>
        <v>2</v>
      </c>
      <c r="D123">
        <f t="shared" si="7"/>
        <v>5</v>
      </c>
      <c r="E123">
        <f t="shared" si="8"/>
        <v>0</v>
      </c>
      <c r="F123">
        <f t="shared" si="3"/>
        <v>1</v>
      </c>
      <c r="G123">
        <v>2</v>
      </c>
      <c r="H123">
        <v>2</v>
      </c>
      <c r="I123">
        <v>1</v>
      </c>
      <c r="K123">
        <v>7</v>
      </c>
      <c r="W123">
        <v>1</v>
      </c>
    </row>
    <row r="124" spans="1:27">
      <c r="A124">
        <f t="shared" si="4"/>
        <v>1</v>
      </c>
      <c r="B124">
        <f t="shared" si="5"/>
        <v>0</v>
      </c>
      <c r="C124">
        <f t="shared" si="6"/>
        <v>2</v>
      </c>
      <c r="D124">
        <f t="shared" si="7"/>
        <v>5</v>
      </c>
      <c r="E124">
        <f t="shared" si="8"/>
        <v>0</v>
      </c>
      <c r="F124">
        <f t="shared" si="3"/>
        <v>1</v>
      </c>
      <c r="G124">
        <v>1</v>
      </c>
      <c r="H124">
        <v>1</v>
      </c>
      <c r="I124">
        <v>1</v>
      </c>
      <c r="K124">
        <v>5</v>
      </c>
      <c r="S124">
        <v>1</v>
      </c>
      <c r="AA124">
        <v>1</v>
      </c>
    </row>
    <row r="125" spans="1:27">
      <c r="A125">
        <f t="shared" si="4"/>
        <v>1</v>
      </c>
      <c r="B125">
        <f t="shared" si="5"/>
        <v>1</v>
      </c>
      <c r="C125">
        <f t="shared" si="6"/>
        <v>2</v>
      </c>
      <c r="D125">
        <f t="shared" si="7"/>
        <v>5</v>
      </c>
      <c r="E125">
        <f t="shared" si="8"/>
        <v>0</v>
      </c>
      <c r="F125">
        <f t="shared" si="3"/>
        <v>1</v>
      </c>
      <c r="G125">
        <v>2</v>
      </c>
      <c r="H125">
        <v>1</v>
      </c>
      <c r="I125">
        <v>1</v>
      </c>
      <c r="K125">
        <v>10</v>
      </c>
      <c r="O125">
        <v>1</v>
      </c>
    </row>
    <row r="126" spans="1:27">
      <c r="A126">
        <f t="shared" si="4"/>
        <v>1</v>
      </c>
      <c r="B126">
        <f t="shared" si="5"/>
        <v>2</v>
      </c>
      <c r="C126">
        <f t="shared" si="6"/>
        <v>2</v>
      </c>
      <c r="D126">
        <f t="shared" si="7"/>
        <v>5</v>
      </c>
      <c r="E126">
        <f t="shared" si="8"/>
        <v>0</v>
      </c>
      <c r="F126">
        <f t="shared" si="3"/>
        <v>1</v>
      </c>
      <c r="G126">
        <v>2</v>
      </c>
      <c r="H126">
        <v>1</v>
      </c>
      <c r="I126">
        <v>1</v>
      </c>
      <c r="K126">
        <v>6</v>
      </c>
      <c r="W126">
        <v>1</v>
      </c>
    </row>
    <row r="127" spans="1:27">
      <c r="A127">
        <f t="shared" si="4"/>
        <v>2</v>
      </c>
      <c r="B127">
        <f t="shared" si="5"/>
        <v>2</v>
      </c>
      <c r="C127">
        <f t="shared" si="6"/>
        <v>2</v>
      </c>
      <c r="D127">
        <f t="shared" si="7"/>
        <v>5</v>
      </c>
      <c r="E127">
        <f t="shared" si="8"/>
        <v>0</v>
      </c>
      <c r="F127">
        <f t="shared" si="3"/>
        <v>1</v>
      </c>
      <c r="G127">
        <v>1</v>
      </c>
      <c r="H127">
        <v>1</v>
      </c>
      <c r="I127">
        <v>1</v>
      </c>
      <c r="K127">
        <v>1</v>
      </c>
      <c r="M127">
        <v>1</v>
      </c>
    </row>
    <row r="128" spans="1:27">
      <c r="A128">
        <f t="shared" si="4"/>
        <v>3</v>
      </c>
      <c r="B128">
        <f t="shared" si="5"/>
        <v>2</v>
      </c>
      <c r="C128">
        <f t="shared" si="6"/>
        <v>2</v>
      </c>
      <c r="D128">
        <f t="shared" si="7"/>
        <v>5</v>
      </c>
      <c r="E128">
        <f t="shared" si="8"/>
        <v>0</v>
      </c>
      <c r="F128">
        <f t="shared" si="3"/>
        <v>1</v>
      </c>
      <c r="G128">
        <v>1</v>
      </c>
      <c r="H128">
        <v>1</v>
      </c>
      <c r="J128">
        <v>1</v>
      </c>
      <c r="K128">
        <v>1</v>
      </c>
      <c r="V128">
        <v>1</v>
      </c>
      <c r="W128">
        <v>1</v>
      </c>
    </row>
    <row r="129" spans="1:31">
      <c r="A129">
        <f t="shared" si="4"/>
        <v>3</v>
      </c>
      <c r="B129">
        <f t="shared" si="5"/>
        <v>3</v>
      </c>
      <c r="C129">
        <f t="shared" si="6"/>
        <v>2</v>
      </c>
      <c r="D129">
        <f t="shared" si="7"/>
        <v>5</v>
      </c>
      <c r="E129">
        <f t="shared" si="8"/>
        <v>0</v>
      </c>
      <c r="F129">
        <f t="shared" si="3"/>
        <v>1</v>
      </c>
      <c r="G129">
        <v>2</v>
      </c>
      <c r="H129">
        <v>1</v>
      </c>
      <c r="I129">
        <v>1</v>
      </c>
      <c r="K129">
        <v>2</v>
      </c>
      <c r="W129">
        <v>1</v>
      </c>
      <c r="AE129">
        <v>1</v>
      </c>
    </row>
    <row r="130" spans="1:31">
      <c r="A130">
        <f t="shared" si="4"/>
        <v>4</v>
      </c>
      <c r="B130">
        <f t="shared" si="5"/>
        <v>3</v>
      </c>
      <c r="C130">
        <f t="shared" si="6"/>
        <v>2</v>
      </c>
      <c r="D130">
        <f t="shared" si="7"/>
        <v>5</v>
      </c>
      <c r="E130">
        <f t="shared" si="8"/>
        <v>0</v>
      </c>
      <c r="F130">
        <f t="shared" si="3"/>
        <v>1</v>
      </c>
      <c r="G130">
        <v>1</v>
      </c>
      <c r="H130">
        <v>1</v>
      </c>
      <c r="J130">
        <v>1</v>
      </c>
      <c r="K130">
        <v>3</v>
      </c>
      <c r="W130">
        <v>1</v>
      </c>
      <c r="AE130">
        <v>2</v>
      </c>
    </row>
    <row r="131" spans="1:31">
      <c r="A131">
        <f t="shared" si="4"/>
        <v>5</v>
      </c>
      <c r="B131">
        <f t="shared" si="5"/>
        <v>3</v>
      </c>
      <c r="C131">
        <f t="shared" si="6"/>
        <v>3</v>
      </c>
      <c r="D131">
        <f t="shared" si="7"/>
        <v>5</v>
      </c>
      <c r="E131">
        <f t="shared" si="8"/>
        <v>0</v>
      </c>
      <c r="F131">
        <f t="shared" si="3"/>
        <v>1</v>
      </c>
      <c r="G131">
        <v>1</v>
      </c>
      <c r="H131">
        <v>1</v>
      </c>
      <c r="I131">
        <v>1</v>
      </c>
      <c r="K131">
        <v>3</v>
      </c>
      <c r="S131">
        <v>1</v>
      </c>
      <c r="W131">
        <v>1</v>
      </c>
    </row>
    <row r="132" spans="1:31">
      <c r="A132">
        <f t="shared" si="4"/>
        <v>1</v>
      </c>
      <c r="B132">
        <f t="shared" si="5"/>
        <v>0</v>
      </c>
      <c r="C132">
        <f t="shared" si="6"/>
        <v>3</v>
      </c>
      <c r="D132">
        <f t="shared" si="7"/>
        <v>5</v>
      </c>
      <c r="E132">
        <f t="shared" si="8"/>
        <v>0</v>
      </c>
      <c r="F132">
        <f t="shared" ref="F132:F186" si="9">IF(OR(AND(D132=6,D132-C132&gt;1),AND(D132=7,OR(C132=5,C132=6))),F131+1,F131)</f>
        <v>1</v>
      </c>
      <c r="G132">
        <v>1</v>
      </c>
      <c r="H132">
        <v>2</v>
      </c>
      <c r="J132">
        <v>1</v>
      </c>
      <c r="K132">
        <v>14</v>
      </c>
      <c r="X132">
        <v>1</v>
      </c>
    </row>
    <row r="133" spans="1:31">
      <c r="A133">
        <f t="shared" si="4"/>
        <v>1</v>
      </c>
      <c r="B133">
        <f t="shared" si="5"/>
        <v>1</v>
      </c>
      <c r="C133">
        <f t="shared" si="6"/>
        <v>3</v>
      </c>
      <c r="D133">
        <f t="shared" si="7"/>
        <v>5</v>
      </c>
      <c r="E133">
        <f t="shared" si="8"/>
        <v>0</v>
      </c>
      <c r="F133">
        <f t="shared" si="9"/>
        <v>1</v>
      </c>
      <c r="G133">
        <v>2</v>
      </c>
      <c r="H133">
        <v>2</v>
      </c>
      <c r="J133">
        <v>1</v>
      </c>
      <c r="K133">
        <v>7</v>
      </c>
      <c r="X133">
        <v>1</v>
      </c>
    </row>
    <row r="134" spans="1:31">
      <c r="A134">
        <f t="shared" si="4"/>
        <v>1</v>
      </c>
      <c r="B134">
        <f t="shared" si="5"/>
        <v>2</v>
      </c>
      <c r="C134">
        <f t="shared" si="6"/>
        <v>3</v>
      </c>
      <c r="D134">
        <f t="shared" si="7"/>
        <v>5</v>
      </c>
      <c r="E134">
        <f t="shared" si="8"/>
        <v>0</v>
      </c>
      <c r="F134">
        <f t="shared" si="9"/>
        <v>1</v>
      </c>
      <c r="G134">
        <v>2</v>
      </c>
      <c r="H134">
        <v>2</v>
      </c>
      <c r="J134">
        <v>1</v>
      </c>
      <c r="K134">
        <v>1</v>
      </c>
      <c r="V134">
        <v>1</v>
      </c>
      <c r="W134">
        <v>1</v>
      </c>
    </row>
    <row r="135" spans="1:31">
      <c r="A135">
        <f t="shared" si="4"/>
        <v>2</v>
      </c>
      <c r="B135">
        <f t="shared" si="5"/>
        <v>2</v>
      </c>
      <c r="C135">
        <f t="shared" si="6"/>
        <v>3</v>
      </c>
      <c r="D135">
        <f t="shared" si="7"/>
        <v>5</v>
      </c>
      <c r="E135">
        <f t="shared" si="8"/>
        <v>0</v>
      </c>
      <c r="F135">
        <f t="shared" si="9"/>
        <v>1</v>
      </c>
      <c r="G135">
        <v>1</v>
      </c>
      <c r="H135">
        <v>2</v>
      </c>
      <c r="J135">
        <v>1</v>
      </c>
      <c r="K135">
        <v>18</v>
      </c>
      <c r="W135">
        <v>1</v>
      </c>
    </row>
    <row r="136" spans="1:31">
      <c r="A136">
        <f t="shared" si="4"/>
        <v>2</v>
      </c>
      <c r="B136">
        <f t="shared" si="5"/>
        <v>3</v>
      </c>
      <c r="C136">
        <f t="shared" si="6"/>
        <v>3</v>
      </c>
      <c r="D136">
        <f t="shared" si="7"/>
        <v>5</v>
      </c>
      <c r="E136">
        <f t="shared" si="8"/>
        <v>0</v>
      </c>
      <c r="F136">
        <f t="shared" si="9"/>
        <v>1</v>
      </c>
      <c r="G136">
        <v>2</v>
      </c>
      <c r="H136">
        <v>2</v>
      </c>
      <c r="I136">
        <v>1</v>
      </c>
      <c r="K136">
        <v>1</v>
      </c>
      <c r="M136">
        <v>1</v>
      </c>
    </row>
    <row r="137" spans="1:31">
      <c r="A137">
        <f t="shared" si="4"/>
        <v>2</v>
      </c>
      <c r="B137">
        <f t="shared" si="5"/>
        <v>4</v>
      </c>
      <c r="C137">
        <f t="shared" si="6"/>
        <v>3</v>
      </c>
      <c r="D137">
        <f t="shared" si="7"/>
        <v>6</v>
      </c>
      <c r="E137">
        <f t="shared" si="8"/>
        <v>0</v>
      </c>
      <c r="F137">
        <f t="shared" si="9"/>
        <v>2</v>
      </c>
      <c r="G137">
        <v>2</v>
      </c>
      <c r="H137">
        <v>2</v>
      </c>
      <c r="J137">
        <v>1</v>
      </c>
      <c r="K137">
        <v>1</v>
      </c>
      <c r="V137">
        <v>1</v>
      </c>
      <c r="W137">
        <v>1</v>
      </c>
    </row>
    <row r="138" spans="1:31">
      <c r="A138">
        <f t="shared" si="4"/>
        <v>0</v>
      </c>
      <c r="B138">
        <f t="shared" si="5"/>
        <v>1</v>
      </c>
      <c r="C138">
        <f t="shared" si="6"/>
        <v>0</v>
      </c>
      <c r="D138">
        <f t="shared" si="7"/>
        <v>0</v>
      </c>
      <c r="E138">
        <f t="shared" si="8"/>
        <v>0</v>
      </c>
      <c r="F138">
        <f t="shared" si="9"/>
        <v>2</v>
      </c>
      <c r="G138">
        <v>2</v>
      </c>
      <c r="H138">
        <v>1</v>
      </c>
      <c r="I138">
        <v>1</v>
      </c>
      <c r="K138">
        <v>6</v>
      </c>
      <c r="AB138">
        <v>1</v>
      </c>
    </row>
    <row r="139" spans="1:31">
      <c r="A139">
        <f>IF(OR(AND(OR(AND(B138=4,A138&lt;3),AND(B138&gt;=4,B138-A138&gt;1)),G138=2),AND(OR(AND(A138=4,B138&lt;3),AND(A138&gt;4,A138-B138=2)),G138=1)),IF(G139=1,1,0),IF(G139=1,A138+1,A138))</f>
        <v>1</v>
      </c>
      <c r="B139">
        <f t="shared" si="5"/>
        <v>1</v>
      </c>
      <c r="C139">
        <f t="shared" si="6"/>
        <v>0</v>
      </c>
      <c r="D139">
        <f t="shared" si="7"/>
        <v>0</v>
      </c>
      <c r="E139">
        <f t="shared" si="8"/>
        <v>0</v>
      </c>
      <c r="F139">
        <f t="shared" si="9"/>
        <v>2</v>
      </c>
      <c r="G139">
        <v>1</v>
      </c>
      <c r="H139">
        <v>1</v>
      </c>
      <c r="I139">
        <v>1</v>
      </c>
      <c r="K139">
        <v>3</v>
      </c>
      <c r="AA139">
        <v>1</v>
      </c>
    </row>
    <row r="140" spans="1:31">
      <c r="A140">
        <f t="shared" si="4"/>
        <v>2</v>
      </c>
      <c r="B140">
        <f t="shared" si="5"/>
        <v>1</v>
      </c>
      <c r="C140">
        <f t="shared" si="6"/>
        <v>0</v>
      </c>
      <c r="D140">
        <f t="shared" si="7"/>
        <v>0</v>
      </c>
      <c r="E140">
        <f t="shared" si="8"/>
        <v>0</v>
      </c>
      <c r="F140">
        <f t="shared" si="9"/>
        <v>2</v>
      </c>
      <c r="G140">
        <v>1</v>
      </c>
      <c r="H140">
        <v>1</v>
      </c>
      <c r="J140">
        <v>1</v>
      </c>
      <c r="K140">
        <v>5</v>
      </c>
      <c r="W140">
        <v>1</v>
      </c>
    </row>
    <row r="141" spans="1:31">
      <c r="A141">
        <f t="shared" si="4"/>
        <v>3</v>
      </c>
      <c r="B141">
        <f t="shared" si="5"/>
        <v>1</v>
      </c>
      <c r="C141">
        <f t="shared" si="6"/>
        <v>0</v>
      </c>
      <c r="D141">
        <f t="shared" si="7"/>
        <v>0</v>
      </c>
      <c r="E141">
        <f t="shared" si="8"/>
        <v>0</v>
      </c>
      <c r="F141">
        <f t="shared" si="9"/>
        <v>2</v>
      </c>
      <c r="G141">
        <v>1</v>
      </c>
      <c r="H141">
        <v>1</v>
      </c>
      <c r="I141">
        <v>1</v>
      </c>
      <c r="K141">
        <v>7</v>
      </c>
      <c r="X141">
        <v>1</v>
      </c>
    </row>
    <row r="142" spans="1:31">
      <c r="A142">
        <f t="shared" si="4"/>
        <v>3</v>
      </c>
      <c r="B142">
        <f t="shared" si="5"/>
        <v>2</v>
      </c>
      <c r="C142">
        <f t="shared" si="6"/>
        <v>0</v>
      </c>
      <c r="D142">
        <f t="shared" si="7"/>
        <v>0</v>
      </c>
      <c r="E142">
        <f t="shared" si="8"/>
        <v>0</v>
      </c>
      <c r="F142">
        <f t="shared" si="9"/>
        <v>2</v>
      </c>
      <c r="G142">
        <v>2</v>
      </c>
      <c r="H142">
        <v>1</v>
      </c>
      <c r="I142">
        <v>1</v>
      </c>
      <c r="K142">
        <v>6</v>
      </c>
      <c r="Q142">
        <v>1</v>
      </c>
      <c r="T142">
        <v>1</v>
      </c>
    </row>
    <row r="143" spans="1:31">
      <c r="A143">
        <f t="shared" si="4"/>
        <v>3</v>
      </c>
      <c r="B143">
        <f t="shared" si="5"/>
        <v>3</v>
      </c>
      <c r="C143">
        <f t="shared" si="6"/>
        <v>0</v>
      </c>
      <c r="D143">
        <f t="shared" si="7"/>
        <v>0</v>
      </c>
      <c r="E143">
        <f t="shared" si="8"/>
        <v>0</v>
      </c>
      <c r="F143">
        <f t="shared" si="9"/>
        <v>2</v>
      </c>
      <c r="G143">
        <v>2</v>
      </c>
      <c r="H143">
        <v>1</v>
      </c>
      <c r="I143">
        <v>1</v>
      </c>
      <c r="K143">
        <v>4</v>
      </c>
      <c r="T143">
        <v>1</v>
      </c>
      <c r="AA143">
        <v>1</v>
      </c>
    </row>
    <row r="144" spans="1:31">
      <c r="A144">
        <f t="shared" si="4"/>
        <v>4</v>
      </c>
      <c r="B144">
        <f t="shared" si="5"/>
        <v>3</v>
      </c>
      <c r="C144">
        <f t="shared" si="6"/>
        <v>0</v>
      </c>
      <c r="D144">
        <f t="shared" si="7"/>
        <v>0</v>
      </c>
      <c r="E144">
        <f t="shared" si="8"/>
        <v>0</v>
      </c>
      <c r="F144">
        <f t="shared" si="9"/>
        <v>2</v>
      </c>
      <c r="G144">
        <v>1</v>
      </c>
      <c r="H144">
        <v>1</v>
      </c>
      <c r="J144">
        <v>1</v>
      </c>
      <c r="K144">
        <v>3</v>
      </c>
      <c r="W144">
        <v>1</v>
      </c>
    </row>
    <row r="145" spans="1:27">
      <c r="A145">
        <f t="shared" si="4"/>
        <v>5</v>
      </c>
      <c r="B145">
        <f t="shared" si="5"/>
        <v>3</v>
      </c>
      <c r="C145">
        <f t="shared" si="6"/>
        <v>1</v>
      </c>
      <c r="D145">
        <f t="shared" si="7"/>
        <v>0</v>
      </c>
      <c r="E145">
        <f t="shared" si="8"/>
        <v>0</v>
      </c>
      <c r="F145">
        <f t="shared" si="9"/>
        <v>2</v>
      </c>
      <c r="G145">
        <v>1</v>
      </c>
      <c r="H145">
        <v>1</v>
      </c>
      <c r="J145">
        <v>1</v>
      </c>
      <c r="K145">
        <v>1</v>
      </c>
      <c r="V145">
        <v>1</v>
      </c>
      <c r="X145">
        <v>1</v>
      </c>
    </row>
    <row r="146" spans="1:27">
      <c r="A146">
        <f t="shared" si="4"/>
        <v>0</v>
      </c>
      <c r="B146">
        <f t="shared" si="5"/>
        <v>1</v>
      </c>
      <c r="C146">
        <f t="shared" si="6"/>
        <v>1</v>
      </c>
      <c r="D146">
        <f t="shared" si="7"/>
        <v>0</v>
      </c>
      <c r="E146">
        <f t="shared" si="8"/>
        <v>0</v>
      </c>
      <c r="F146">
        <f t="shared" si="9"/>
        <v>2</v>
      </c>
      <c r="G146">
        <v>2</v>
      </c>
      <c r="H146">
        <v>2</v>
      </c>
      <c r="I146">
        <v>1</v>
      </c>
      <c r="K146">
        <v>1</v>
      </c>
      <c r="M146">
        <v>1</v>
      </c>
    </row>
    <row r="147" spans="1:27">
      <c r="A147">
        <f t="shared" si="4"/>
        <v>0</v>
      </c>
      <c r="B147">
        <f t="shared" si="5"/>
        <v>2</v>
      </c>
      <c r="C147">
        <f t="shared" si="6"/>
        <v>1</v>
      </c>
      <c r="D147">
        <f t="shared" si="7"/>
        <v>0</v>
      </c>
      <c r="E147">
        <f t="shared" si="8"/>
        <v>0</v>
      </c>
      <c r="F147">
        <f t="shared" si="9"/>
        <v>2</v>
      </c>
      <c r="G147">
        <v>2</v>
      </c>
      <c r="H147">
        <v>2</v>
      </c>
      <c r="I147">
        <v>1</v>
      </c>
      <c r="K147">
        <v>5</v>
      </c>
      <c r="AA147">
        <v>1</v>
      </c>
    </row>
    <row r="148" spans="1:27">
      <c r="A148">
        <f t="shared" si="4"/>
        <v>0</v>
      </c>
      <c r="B148">
        <f t="shared" si="5"/>
        <v>3</v>
      </c>
      <c r="C148">
        <f t="shared" si="6"/>
        <v>1</v>
      </c>
      <c r="D148">
        <f t="shared" si="7"/>
        <v>0</v>
      </c>
      <c r="E148">
        <f t="shared" si="8"/>
        <v>0</v>
      </c>
      <c r="F148">
        <f t="shared" si="9"/>
        <v>2</v>
      </c>
      <c r="G148">
        <v>2</v>
      </c>
      <c r="H148">
        <v>2</v>
      </c>
      <c r="I148">
        <v>1</v>
      </c>
      <c r="K148">
        <v>1</v>
      </c>
      <c r="L148">
        <v>1</v>
      </c>
    </row>
    <row r="149" spans="1:27">
      <c r="A149">
        <f t="shared" si="4"/>
        <v>0</v>
      </c>
      <c r="B149">
        <f t="shared" si="5"/>
        <v>4</v>
      </c>
      <c r="C149">
        <f t="shared" si="6"/>
        <v>1</v>
      </c>
      <c r="D149">
        <f t="shared" si="7"/>
        <v>1</v>
      </c>
      <c r="E149">
        <f t="shared" si="8"/>
        <v>0</v>
      </c>
      <c r="F149">
        <f t="shared" si="9"/>
        <v>2</v>
      </c>
      <c r="G149">
        <v>2</v>
      </c>
      <c r="H149">
        <v>2</v>
      </c>
      <c r="I149">
        <v>1</v>
      </c>
      <c r="K149">
        <v>5</v>
      </c>
      <c r="Q149">
        <v>1</v>
      </c>
      <c r="T149">
        <v>1</v>
      </c>
    </row>
    <row r="150" spans="1:27">
      <c r="A150">
        <f t="shared" si="4"/>
        <v>1</v>
      </c>
      <c r="B150">
        <f t="shared" si="5"/>
        <v>0</v>
      </c>
      <c r="C150">
        <f t="shared" si="6"/>
        <v>1</v>
      </c>
      <c r="D150">
        <f t="shared" si="7"/>
        <v>1</v>
      </c>
      <c r="E150">
        <f t="shared" si="8"/>
        <v>0</v>
      </c>
      <c r="F150">
        <f t="shared" si="9"/>
        <v>2</v>
      </c>
      <c r="G150">
        <v>1</v>
      </c>
      <c r="H150">
        <v>1</v>
      </c>
      <c r="I150">
        <v>1</v>
      </c>
      <c r="K150">
        <v>3</v>
      </c>
      <c r="X150">
        <v>1</v>
      </c>
    </row>
    <row r="151" spans="1:27">
      <c r="A151">
        <f t="shared" si="4"/>
        <v>1</v>
      </c>
      <c r="B151">
        <f t="shared" si="5"/>
        <v>1</v>
      </c>
      <c r="C151">
        <f t="shared" si="6"/>
        <v>1</v>
      </c>
      <c r="D151">
        <f t="shared" si="7"/>
        <v>1</v>
      </c>
      <c r="E151">
        <f t="shared" si="8"/>
        <v>0</v>
      </c>
      <c r="F151">
        <f t="shared" si="9"/>
        <v>2</v>
      </c>
      <c r="G151">
        <v>2</v>
      </c>
      <c r="H151">
        <v>1</v>
      </c>
      <c r="I151">
        <v>1</v>
      </c>
      <c r="K151">
        <v>4</v>
      </c>
      <c r="O151">
        <v>1</v>
      </c>
    </row>
    <row r="152" spans="1:27">
      <c r="A152">
        <f t="shared" si="4"/>
        <v>2</v>
      </c>
      <c r="B152">
        <f t="shared" si="5"/>
        <v>1</v>
      </c>
      <c r="C152">
        <f t="shared" si="6"/>
        <v>1</v>
      </c>
      <c r="D152">
        <f t="shared" si="7"/>
        <v>1</v>
      </c>
      <c r="E152">
        <f t="shared" si="8"/>
        <v>0</v>
      </c>
      <c r="F152">
        <f t="shared" si="9"/>
        <v>2</v>
      </c>
      <c r="G152">
        <v>1</v>
      </c>
      <c r="H152">
        <v>1</v>
      </c>
      <c r="J152">
        <v>1</v>
      </c>
      <c r="K152">
        <v>1</v>
      </c>
      <c r="V152">
        <v>1</v>
      </c>
      <c r="W152">
        <v>1</v>
      </c>
    </row>
    <row r="153" spans="1:27">
      <c r="A153">
        <f t="shared" si="4"/>
        <v>2</v>
      </c>
      <c r="B153">
        <f t="shared" si="5"/>
        <v>2</v>
      </c>
      <c r="C153">
        <f t="shared" si="6"/>
        <v>1</v>
      </c>
      <c r="D153">
        <f t="shared" si="7"/>
        <v>1</v>
      </c>
      <c r="E153">
        <f t="shared" si="8"/>
        <v>0</v>
      </c>
      <c r="F153">
        <f t="shared" si="9"/>
        <v>2</v>
      </c>
      <c r="G153">
        <v>2</v>
      </c>
      <c r="H153">
        <v>1</v>
      </c>
      <c r="I153">
        <v>1</v>
      </c>
      <c r="K153">
        <v>6</v>
      </c>
      <c r="T153">
        <v>1</v>
      </c>
      <c r="AA153">
        <v>1</v>
      </c>
    </row>
    <row r="154" spans="1:27">
      <c r="A154">
        <f t="shared" si="4"/>
        <v>3</v>
      </c>
      <c r="B154">
        <f t="shared" si="5"/>
        <v>2</v>
      </c>
      <c r="C154">
        <f t="shared" si="6"/>
        <v>1</v>
      </c>
      <c r="D154">
        <f t="shared" si="7"/>
        <v>1</v>
      </c>
      <c r="E154">
        <f t="shared" si="8"/>
        <v>0</v>
      </c>
      <c r="F154">
        <f t="shared" si="9"/>
        <v>2</v>
      </c>
      <c r="G154">
        <v>1</v>
      </c>
      <c r="H154">
        <v>1</v>
      </c>
      <c r="I154">
        <v>1</v>
      </c>
      <c r="K154">
        <v>3</v>
      </c>
      <c r="X154">
        <v>1</v>
      </c>
    </row>
    <row r="155" spans="1:27">
      <c r="A155">
        <f t="shared" si="4"/>
        <v>3</v>
      </c>
      <c r="B155">
        <f t="shared" si="5"/>
        <v>3</v>
      </c>
      <c r="C155">
        <f t="shared" si="6"/>
        <v>1</v>
      </c>
      <c r="D155">
        <f t="shared" si="7"/>
        <v>1</v>
      </c>
      <c r="E155">
        <f t="shared" si="8"/>
        <v>0</v>
      </c>
      <c r="F155">
        <f t="shared" si="9"/>
        <v>2</v>
      </c>
      <c r="G155">
        <v>2</v>
      </c>
      <c r="H155">
        <v>1</v>
      </c>
      <c r="J155">
        <v>1</v>
      </c>
      <c r="K155">
        <v>12</v>
      </c>
      <c r="P155">
        <v>1</v>
      </c>
    </row>
    <row r="156" spans="1:27">
      <c r="A156">
        <f t="shared" si="4"/>
        <v>3</v>
      </c>
      <c r="B156">
        <f t="shared" si="5"/>
        <v>4</v>
      </c>
      <c r="C156">
        <f t="shared" si="6"/>
        <v>1</v>
      </c>
      <c r="D156">
        <f t="shared" si="7"/>
        <v>1</v>
      </c>
      <c r="E156">
        <f t="shared" si="8"/>
        <v>0</v>
      </c>
      <c r="F156">
        <f t="shared" si="9"/>
        <v>2</v>
      </c>
      <c r="G156">
        <v>2</v>
      </c>
      <c r="H156">
        <v>1</v>
      </c>
      <c r="I156">
        <v>1</v>
      </c>
      <c r="K156">
        <v>6</v>
      </c>
      <c r="S156">
        <v>1</v>
      </c>
      <c r="W156">
        <v>1</v>
      </c>
    </row>
    <row r="157" spans="1:27">
      <c r="A157">
        <f t="shared" si="4"/>
        <v>3</v>
      </c>
      <c r="B157">
        <f t="shared" si="5"/>
        <v>5</v>
      </c>
      <c r="C157">
        <f t="shared" si="6"/>
        <v>1</v>
      </c>
      <c r="D157">
        <f t="shared" si="7"/>
        <v>2</v>
      </c>
      <c r="E157">
        <f t="shared" si="8"/>
        <v>0</v>
      </c>
      <c r="F157">
        <f t="shared" si="9"/>
        <v>2</v>
      </c>
      <c r="G157">
        <v>2</v>
      </c>
      <c r="H157">
        <v>1</v>
      </c>
      <c r="K157">
        <v>0</v>
      </c>
      <c r="U157">
        <v>1</v>
      </c>
    </row>
    <row r="158" spans="1:27">
      <c r="A158">
        <f t="shared" si="4"/>
        <v>0</v>
      </c>
      <c r="B158">
        <f t="shared" si="5"/>
        <v>1</v>
      </c>
      <c r="C158">
        <f t="shared" si="6"/>
        <v>1</v>
      </c>
      <c r="D158">
        <f t="shared" si="7"/>
        <v>2</v>
      </c>
      <c r="E158">
        <f t="shared" si="8"/>
        <v>0</v>
      </c>
      <c r="F158">
        <f t="shared" si="9"/>
        <v>2</v>
      </c>
      <c r="G158">
        <v>2</v>
      </c>
      <c r="H158">
        <v>2</v>
      </c>
      <c r="I158">
        <v>1</v>
      </c>
      <c r="K158">
        <v>3</v>
      </c>
      <c r="P158">
        <v>1</v>
      </c>
    </row>
    <row r="159" spans="1:27">
      <c r="A159">
        <f t="shared" si="4"/>
        <v>0</v>
      </c>
      <c r="B159">
        <f t="shared" si="5"/>
        <v>2</v>
      </c>
      <c r="C159">
        <f t="shared" si="6"/>
        <v>1</v>
      </c>
      <c r="D159">
        <f t="shared" si="7"/>
        <v>2</v>
      </c>
      <c r="E159">
        <f t="shared" si="8"/>
        <v>0</v>
      </c>
      <c r="F159">
        <f t="shared" si="9"/>
        <v>2</v>
      </c>
      <c r="G159">
        <v>2</v>
      </c>
      <c r="H159">
        <v>2</v>
      </c>
      <c r="I159">
        <v>1</v>
      </c>
      <c r="K159">
        <v>1</v>
      </c>
      <c r="M159">
        <v>1</v>
      </c>
    </row>
    <row r="160" spans="1:27">
      <c r="A160">
        <f t="shared" si="4"/>
        <v>1</v>
      </c>
      <c r="B160">
        <f t="shared" si="5"/>
        <v>2</v>
      </c>
      <c r="C160">
        <f t="shared" si="6"/>
        <v>1</v>
      </c>
      <c r="D160">
        <f t="shared" si="7"/>
        <v>2</v>
      </c>
      <c r="E160">
        <f t="shared" si="8"/>
        <v>0</v>
      </c>
      <c r="F160">
        <f t="shared" si="9"/>
        <v>2</v>
      </c>
      <c r="G160">
        <v>1</v>
      </c>
      <c r="H160">
        <v>2</v>
      </c>
      <c r="J160">
        <v>1</v>
      </c>
      <c r="K160">
        <v>6</v>
      </c>
      <c r="W160">
        <v>1</v>
      </c>
    </row>
    <row r="161" spans="1:27">
      <c r="A161">
        <f t="shared" si="4"/>
        <v>1</v>
      </c>
      <c r="B161">
        <f t="shared" si="5"/>
        <v>3</v>
      </c>
      <c r="C161">
        <f t="shared" si="6"/>
        <v>1</v>
      </c>
      <c r="D161">
        <f t="shared" si="7"/>
        <v>2</v>
      </c>
      <c r="E161">
        <f t="shared" si="8"/>
        <v>0</v>
      </c>
      <c r="F161">
        <f t="shared" si="9"/>
        <v>2</v>
      </c>
      <c r="G161">
        <v>2</v>
      </c>
      <c r="H161">
        <v>2</v>
      </c>
      <c r="J161">
        <v>1</v>
      </c>
      <c r="K161">
        <v>1</v>
      </c>
      <c r="V161">
        <v>1</v>
      </c>
      <c r="X161">
        <v>1</v>
      </c>
    </row>
    <row r="162" spans="1:27">
      <c r="A162">
        <f t="shared" si="4"/>
        <v>1</v>
      </c>
      <c r="B162">
        <f t="shared" si="5"/>
        <v>4</v>
      </c>
      <c r="C162">
        <f t="shared" si="6"/>
        <v>1</v>
      </c>
      <c r="D162">
        <f t="shared" si="7"/>
        <v>3</v>
      </c>
      <c r="E162">
        <f t="shared" si="8"/>
        <v>0</v>
      </c>
      <c r="F162">
        <f t="shared" si="9"/>
        <v>2</v>
      </c>
      <c r="G162">
        <v>2</v>
      </c>
      <c r="H162">
        <v>2</v>
      </c>
      <c r="J162">
        <v>1</v>
      </c>
      <c r="K162">
        <v>1</v>
      </c>
      <c r="V162">
        <v>1</v>
      </c>
      <c r="X162">
        <v>1</v>
      </c>
    </row>
    <row r="163" spans="1:27">
      <c r="A163">
        <f t="shared" ref="A163:A186" si="10">IF(OR(AND(OR(AND(B162=4,A162&lt;3),AND(B162&gt;=4,B162-A162&gt;1)),G162=2),AND(OR(AND(A162=4,B162&lt;3),AND(A162&gt;4,A162-B162=2)),G162=1)),IF(G163=1,1,0),IF(G163=1,A162+1,A162))</f>
        <v>1</v>
      </c>
      <c r="B163">
        <f t="shared" ref="B163:B186" si="11">IF(OR(AND(OR(AND(A162=4,B162&lt;3),AND(A162&gt;=4,A162-B162&gt;1)),G162=1),AND(OR(AND(B162=4,A162&lt;3),AND(B162&gt;4,B162-A162=2)),G162=2)),IF(G163=2,1,0),IF(G163=2,B162+1,B162))</f>
        <v>0</v>
      </c>
      <c r="C163">
        <f t="shared" ref="C163:C186" si="12">IF(OR(AND(C162=6,C162-D162&gt;1),AND(C162=7,OR(D162=6,D162=5)),AND(D162=6,D162-C162&gt;1),AND(D162=7,OR(C162=6,C162=5))),0,IF(OR(AND(A163=4,A163-B163&gt;1),AND(A163&gt;4,A163-B163=2)),C162+1,C162))</f>
        <v>1</v>
      </c>
      <c r="D163">
        <f t="shared" ref="D163:D186" si="13">IF(OR(AND(D162=6,D162-C162&gt;1),AND(D162=7,OR(C162=6,C162=5,AND(C162=6,C162-D162&gt;1),AND(C162=7,OR(D162=6,D162=5))))),0,IF(OR(AND(B163=4,B163-A163&gt;1),AND(B163&gt;4,B163-A163=2)),D162+1,D162))</f>
        <v>3</v>
      </c>
      <c r="E163">
        <f t="shared" ref="E163:E186" si="14">IF(OR(AND(C163=6,C163-D163&gt;1),AND(C163=7,OR(D163=5,D163=6))),E162+1,E162)</f>
        <v>0</v>
      </c>
      <c r="F163">
        <f t="shared" si="9"/>
        <v>2</v>
      </c>
      <c r="G163">
        <v>1</v>
      </c>
      <c r="H163">
        <v>1</v>
      </c>
      <c r="J163">
        <v>1</v>
      </c>
      <c r="K163">
        <v>1</v>
      </c>
      <c r="V163">
        <v>1</v>
      </c>
      <c r="X163">
        <v>1</v>
      </c>
    </row>
    <row r="164" spans="1:27">
      <c r="A164">
        <f t="shared" si="10"/>
        <v>1</v>
      </c>
      <c r="B164">
        <f t="shared" si="11"/>
        <v>1</v>
      </c>
      <c r="C164">
        <f t="shared" si="12"/>
        <v>1</v>
      </c>
      <c r="D164">
        <f t="shared" si="13"/>
        <v>3</v>
      </c>
      <c r="E164">
        <f t="shared" si="14"/>
        <v>0</v>
      </c>
      <c r="F164">
        <f t="shared" si="9"/>
        <v>2</v>
      </c>
      <c r="G164">
        <v>2</v>
      </c>
      <c r="H164">
        <v>1</v>
      </c>
      <c r="I164">
        <v>1</v>
      </c>
      <c r="K164">
        <v>2</v>
      </c>
      <c r="W164">
        <v>1</v>
      </c>
    </row>
    <row r="165" spans="1:27">
      <c r="A165">
        <f t="shared" si="10"/>
        <v>1</v>
      </c>
      <c r="B165">
        <f t="shared" si="11"/>
        <v>2</v>
      </c>
      <c r="C165">
        <f t="shared" si="12"/>
        <v>1</v>
      </c>
      <c r="D165">
        <f t="shared" si="13"/>
        <v>3</v>
      </c>
      <c r="E165">
        <f t="shared" si="14"/>
        <v>0</v>
      </c>
      <c r="F165">
        <f t="shared" si="9"/>
        <v>2</v>
      </c>
      <c r="G165">
        <v>2</v>
      </c>
      <c r="H165">
        <v>1</v>
      </c>
      <c r="J165">
        <v>1</v>
      </c>
      <c r="K165">
        <v>2</v>
      </c>
      <c r="N165">
        <v>1</v>
      </c>
      <c r="O165">
        <v>1</v>
      </c>
    </row>
    <row r="166" spans="1:27">
      <c r="A166">
        <f t="shared" si="10"/>
        <v>2</v>
      </c>
      <c r="B166">
        <f t="shared" si="11"/>
        <v>2</v>
      </c>
      <c r="C166">
        <f t="shared" si="12"/>
        <v>1</v>
      </c>
      <c r="D166">
        <f t="shared" si="13"/>
        <v>3</v>
      </c>
      <c r="E166">
        <f t="shared" si="14"/>
        <v>0</v>
      </c>
      <c r="F166">
        <f t="shared" si="9"/>
        <v>2</v>
      </c>
      <c r="G166">
        <v>1</v>
      </c>
      <c r="H166">
        <v>1</v>
      </c>
      <c r="J166">
        <v>1</v>
      </c>
      <c r="K166">
        <v>1</v>
      </c>
      <c r="V166">
        <v>1</v>
      </c>
      <c r="W166">
        <v>1</v>
      </c>
    </row>
    <row r="167" spans="1:27">
      <c r="A167">
        <f t="shared" si="10"/>
        <v>3</v>
      </c>
      <c r="B167">
        <f t="shared" si="11"/>
        <v>2</v>
      </c>
      <c r="C167">
        <f t="shared" si="12"/>
        <v>1</v>
      </c>
      <c r="D167">
        <f t="shared" si="13"/>
        <v>3</v>
      </c>
      <c r="E167">
        <f t="shared" si="14"/>
        <v>0</v>
      </c>
      <c r="F167">
        <f t="shared" si="9"/>
        <v>2</v>
      </c>
      <c r="G167">
        <v>1</v>
      </c>
      <c r="H167">
        <v>1</v>
      </c>
      <c r="I167">
        <v>1</v>
      </c>
      <c r="K167">
        <v>7</v>
      </c>
      <c r="X167">
        <v>1</v>
      </c>
    </row>
    <row r="168" spans="1:27">
      <c r="A168">
        <f t="shared" si="10"/>
        <v>4</v>
      </c>
      <c r="B168">
        <f t="shared" si="11"/>
        <v>2</v>
      </c>
      <c r="C168">
        <f t="shared" si="12"/>
        <v>2</v>
      </c>
      <c r="D168">
        <f t="shared" si="13"/>
        <v>3</v>
      </c>
      <c r="E168">
        <f t="shared" si="14"/>
        <v>0</v>
      </c>
      <c r="F168">
        <f t="shared" si="9"/>
        <v>2</v>
      </c>
      <c r="G168">
        <v>1</v>
      </c>
      <c r="H168">
        <v>1</v>
      </c>
      <c r="J168">
        <v>1</v>
      </c>
      <c r="K168">
        <v>1</v>
      </c>
      <c r="V168">
        <v>1</v>
      </c>
      <c r="W168">
        <v>1</v>
      </c>
    </row>
    <row r="169" spans="1:27">
      <c r="A169">
        <f t="shared" si="10"/>
        <v>1</v>
      </c>
      <c r="B169">
        <f t="shared" si="11"/>
        <v>0</v>
      </c>
      <c r="C169">
        <f t="shared" si="12"/>
        <v>2</v>
      </c>
      <c r="D169">
        <f t="shared" si="13"/>
        <v>3</v>
      </c>
      <c r="E169">
        <f t="shared" si="14"/>
        <v>0</v>
      </c>
      <c r="F169">
        <f t="shared" si="9"/>
        <v>2</v>
      </c>
      <c r="G169">
        <v>1</v>
      </c>
      <c r="H169">
        <v>2</v>
      </c>
      <c r="K169">
        <v>0</v>
      </c>
      <c r="U169">
        <v>1</v>
      </c>
    </row>
    <row r="170" spans="1:27">
      <c r="A170">
        <f t="shared" si="10"/>
        <v>1</v>
      </c>
      <c r="B170">
        <f t="shared" si="11"/>
        <v>1</v>
      </c>
      <c r="C170">
        <f t="shared" si="12"/>
        <v>2</v>
      </c>
      <c r="D170">
        <f t="shared" si="13"/>
        <v>3</v>
      </c>
      <c r="E170">
        <f t="shared" si="14"/>
        <v>0</v>
      </c>
      <c r="F170">
        <f t="shared" si="9"/>
        <v>2</v>
      </c>
      <c r="G170">
        <v>2</v>
      </c>
      <c r="H170">
        <v>2</v>
      </c>
      <c r="J170">
        <v>1</v>
      </c>
      <c r="K170">
        <v>5</v>
      </c>
      <c r="R170">
        <v>1</v>
      </c>
      <c r="T170">
        <v>1</v>
      </c>
    </row>
    <row r="171" spans="1:27">
      <c r="A171">
        <f t="shared" si="10"/>
        <v>1</v>
      </c>
      <c r="B171">
        <f t="shared" si="11"/>
        <v>2</v>
      </c>
      <c r="C171">
        <f t="shared" si="12"/>
        <v>2</v>
      </c>
      <c r="D171">
        <f t="shared" si="13"/>
        <v>3</v>
      </c>
      <c r="E171">
        <f t="shared" si="14"/>
        <v>0</v>
      </c>
      <c r="F171">
        <f t="shared" si="9"/>
        <v>2</v>
      </c>
      <c r="G171">
        <v>2</v>
      </c>
      <c r="H171">
        <v>2</v>
      </c>
      <c r="I171">
        <v>1</v>
      </c>
      <c r="K171">
        <v>3</v>
      </c>
      <c r="O171">
        <v>1</v>
      </c>
      <c r="T171">
        <v>1</v>
      </c>
    </row>
    <row r="172" spans="1:27">
      <c r="A172">
        <f t="shared" si="10"/>
        <v>2</v>
      </c>
      <c r="B172">
        <f t="shared" si="11"/>
        <v>2</v>
      </c>
      <c r="C172">
        <f t="shared" si="12"/>
        <v>2</v>
      </c>
      <c r="D172">
        <f t="shared" si="13"/>
        <v>3</v>
      </c>
      <c r="E172">
        <f t="shared" si="14"/>
        <v>0</v>
      </c>
      <c r="F172">
        <f t="shared" si="9"/>
        <v>2</v>
      </c>
      <c r="G172">
        <v>1</v>
      </c>
      <c r="H172">
        <v>2</v>
      </c>
      <c r="J172">
        <v>1</v>
      </c>
      <c r="K172">
        <v>10</v>
      </c>
      <c r="AA172">
        <v>1</v>
      </c>
    </row>
    <row r="173" spans="1:27">
      <c r="A173">
        <f t="shared" si="10"/>
        <v>2</v>
      </c>
      <c r="B173">
        <f t="shared" si="11"/>
        <v>3</v>
      </c>
      <c r="C173">
        <f t="shared" si="12"/>
        <v>2</v>
      </c>
      <c r="D173">
        <f t="shared" si="13"/>
        <v>3</v>
      </c>
      <c r="E173">
        <f t="shared" si="14"/>
        <v>0</v>
      </c>
      <c r="F173">
        <f t="shared" si="9"/>
        <v>2</v>
      </c>
      <c r="G173">
        <v>2</v>
      </c>
      <c r="H173">
        <v>2</v>
      </c>
      <c r="J173">
        <v>1</v>
      </c>
      <c r="K173">
        <v>7</v>
      </c>
      <c r="X173">
        <v>1</v>
      </c>
    </row>
    <row r="174" spans="1:27">
      <c r="A174">
        <f t="shared" si="10"/>
        <v>2</v>
      </c>
      <c r="B174">
        <f t="shared" si="11"/>
        <v>4</v>
      </c>
      <c r="C174">
        <f t="shared" si="12"/>
        <v>2</v>
      </c>
      <c r="D174">
        <f t="shared" si="13"/>
        <v>4</v>
      </c>
      <c r="E174">
        <f t="shared" si="14"/>
        <v>0</v>
      </c>
      <c r="F174">
        <f t="shared" si="9"/>
        <v>2</v>
      </c>
      <c r="G174">
        <v>2</v>
      </c>
      <c r="H174">
        <v>2</v>
      </c>
      <c r="J174">
        <v>1</v>
      </c>
      <c r="K174">
        <v>1</v>
      </c>
      <c r="V174">
        <v>1</v>
      </c>
      <c r="X174">
        <v>1</v>
      </c>
    </row>
    <row r="175" spans="1:27">
      <c r="A175">
        <f t="shared" si="10"/>
        <v>0</v>
      </c>
      <c r="B175">
        <f t="shared" si="11"/>
        <v>1</v>
      </c>
      <c r="C175">
        <f t="shared" si="12"/>
        <v>2</v>
      </c>
      <c r="D175">
        <f t="shared" si="13"/>
        <v>4</v>
      </c>
      <c r="E175">
        <f t="shared" si="14"/>
        <v>0</v>
      </c>
      <c r="F175">
        <f t="shared" si="9"/>
        <v>2</v>
      </c>
      <c r="G175">
        <v>2</v>
      </c>
      <c r="H175">
        <v>1</v>
      </c>
      <c r="I175">
        <v>1</v>
      </c>
      <c r="K175">
        <v>2</v>
      </c>
      <c r="S175">
        <v>1</v>
      </c>
      <c r="W175">
        <v>1</v>
      </c>
    </row>
    <row r="176" spans="1:27">
      <c r="A176">
        <f t="shared" si="10"/>
        <v>0</v>
      </c>
      <c r="B176">
        <f t="shared" si="11"/>
        <v>2</v>
      </c>
      <c r="C176">
        <f t="shared" si="12"/>
        <v>2</v>
      </c>
      <c r="D176">
        <f t="shared" si="13"/>
        <v>4</v>
      </c>
      <c r="E176">
        <f t="shared" si="14"/>
        <v>0</v>
      </c>
      <c r="F176">
        <f t="shared" si="9"/>
        <v>2</v>
      </c>
      <c r="G176">
        <v>2</v>
      </c>
      <c r="H176">
        <v>1</v>
      </c>
      <c r="J176">
        <v>1</v>
      </c>
      <c r="K176">
        <v>4</v>
      </c>
      <c r="W176">
        <v>1</v>
      </c>
    </row>
    <row r="177" spans="1:31">
      <c r="A177">
        <f t="shared" si="10"/>
        <v>1</v>
      </c>
      <c r="B177">
        <f t="shared" si="11"/>
        <v>2</v>
      </c>
      <c r="C177">
        <f t="shared" si="12"/>
        <v>2</v>
      </c>
      <c r="D177">
        <f t="shared" si="13"/>
        <v>4</v>
      </c>
      <c r="E177">
        <f t="shared" si="14"/>
        <v>0</v>
      </c>
      <c r="F177">
        <f t="shared" si="9"/>
        <v>2</v>
      </c>
      <c r="G177">
        <v>1</v>
      </c>
      <c r="H177">
        <v>1</v>
      </c>
      <c r="J177">
        <v>1</v>
      </c>
      <c r="K177">
        <v>1</v>
      </c>
      <c r="V177">
        <v>1</v>
      </c>
      <c r="W177">
        <v>1</v>
      </c>
    </row>
    <row r="178" spans="1:31">
      <c r="A178">
        <f t="shared" si="10"/>
        <v>1</v>
      </c>
      <c r="B178">
        <f t="shared" si="11"/>
        <v>3</v>
      </c>
      <c r="C178">
        <f t="shared" si="12"/>
        <v>2</v>
      </c>
      <c r="D178">
        <f t="shared" si="13"/>
        <v>4</v>
      </c>
      <c r="E178">
        <f t="shared" si="14"/>
        <v>0</v>
      </c>
      <c r="F178">
        <f t="shared" si="9"/>
        <v>2</v>
      </c>
      <c r="G178">
        <v>2</v>
      </c>
      <c r="H178">
        <v>1</v>
      </c>
      <c r="I178">
        <v>1</v>
      </c>
      <c r="K178">
        <v>14</v>
      </c>
      <c r="Q178">
        <v>1</v>
      </c>
      <c r="T178">
        <v>1</v>
      </c>
    </row>
    <row r="179" spans="1:31">
      <c r="A179">
        <f t="shared" si="10"/>
        <v>2</v>
      </c>
      <c r="B179">
        <f t="shared" si="11"/>
        <v>3</v>
      </c>
      <c r="C179">
        <f t="shared" si="12"/>
        <v>2</v>
      </c>
      <c r="D179">
        <f t="shared" si="13"/>
        <v>4</v>
      </c>
      <c r="E179">
        <f t="shared" si="14"/>
        <v>0</v>
      </c>
      <c r="F179">
        <f t="shared" si="9"/>
        <v>2</v>
      </c>
      <c r="G179">
        <v>1</v>
      </c>
      <c r="H179">
        <v>1</v>
      </c>
      <c r="J179">
        <v>1</v>
      </c>
      <c r="K179">
        <v>15</v>
      </c>
      <c r="Q179">
        <v>1</v>
      </c>
      <c r="S179">
        <v>1</v>
      </c>
    </row>
    <row r="180" spans="1:31">
      <c r="A180">
        <f t="shared" si="10"/>
        <v>2</v>
      </c>
      <c r="B180">
        <f t="shared" si="11"/>
        <v>4</v>
      </c>
      <c r="C180">
        <f t="shared" si="12"/>
        <v>2</v>
      </c>
      <c r="D180">
        <f t="shared" si="13"/>
        <v>5</v>
      </c>
      <c r="E180">
        <f t="shared" si="14"/>
        <v>0</v>
      </c>
      <c r="F180">
        <f t="shared" si="9"/>
        <v>2</v>
      </c>
      <c r="G180">
        <v>2</v>
      </c>
      <c r="H180">
        <v>1</v>
      </c>
      <c r="I180">
        <v>1</v>
      </c>
      <c r="K180">
        <v>4</v>
      </c>
      <c r="O180">
        <v>1</v>
      </c>
      <c r="S180">
        <v>1</v>
      </c>
    </row>
    <row r="181" spans="1:31">
      <c r="A181">
        <f t="shared" si="10"/>
        <v>1</v>
      </c>
      <c r="B181">
        <f t="shared" si="11"/>
        <v>0</v>
      </c>
      <c r="C181">
        <f t="shared" si="12"/>
        <v>2</v>
      </c>
      <c r="D181">
        <f t="shared" si="13"/>
        <v>5</v>
      </c>
      <c r="E181">
        <f t="shared" si="14"/>
        <v>0</v>
      </c>
      <c r="F181">
        <f t="shared" si="9"/>
        <v>2</v>
      </c>
      <c r="G181">
        <v>1</v>
      </c>
      <c r="H181">
        <v>2</v>
      </c>
      <c r="K181">
        <v>0</v>
      </c>
      <c r="U181">
        <v>1</v>
      </c>
      <c r="AE181">
        <v>1</v>
      </c>
    </row>
    <row r="182" spans="1:31">
      <c r="A182">
        <f t="shared" si="10"/>
        <v>2</v>
      </c>
      <c r="B182">
        <f t="shared" si="11"/>
        <v>0</v>
      </c>
      <c r="C182">
        <f t="shared" si="12"/>
        <v>2</v>
      </c>
      <c r="D182">
        <f t="shared" si="13"/>
        <v>5</v>
      </c>
      <c r="E182">
        <f t="shared" si="14"/>
        <v>0</v>
      </c>
      <c r="F182">
        <f t="shared" si="9"/>
        <v>2</v>
      </c>
      <c r="G182">
        <v>1</v>
      </c>
      <c r="H182">
        <v>2</v>
      </c>
      <c r="J182">
        <v>1</v>
      </c>
      <c r="K182">
        <v>2</v>
      </c>
      <c r="N182">
        <v>1</v>
      </c>
      <c r="O182">
        <v>1</v>
      </c>
    </row>
    <row r="183" spans="1:31">
      <c r="A183">
        <f t="shared" si="10"/>
        <v>2</v>
      </c>
      <c r="B183">
        <f t="shared" si="11"/>
        <v>1</v>
      </c>
      <c r="C183">
        <f t="shared" si="12"/>
        <v>2</v>
      </c>
      <c r="D183">
        <f t="shared" si="13"/>
        <v>5</v>
      </c>
      <c r="E183">
        <f t="shared" si="14"/>
        <v>0</v>
      </c>
      <c r="F183">
        <f t="shared" si="9"/>
        <v>2</v>
      </c>
      <c r="G183">
        <v>2</v>
      </c>
      <c r="H183">
        <v>2</v>
      </c>
      <c r="I183">
        <v>1</v>
      </c>
      <c r="K183">
        <v>7</v>
      </c>
      <c r="R183">
        <v>1</v>
      </c>
      <c r="T183">
        <v>1</v>
      </c>
    </row>
    <row r="184" spans="1:31">
      <c r="A184">
        <f t="shared" si="10"/>
        <v>2</v>
      </c>
      <c r="B184">
        <f t="shared" si="11"/>
        <v>2</v>
      </c>
      <c r="C184">
        <f t="shared" si="12"/>
        <v>2</v>
      </c>
      <c r="D184">
        <f t="shared" si="13"/>
        <v>5</v>
      </c>
      <c r="E184">
        <f t="shared" si="14"/>
        <v>0</v>
      </c>
      <c r="F184">
        <f t="shared" si="9"/>
        <v>2</v>
      </c>
      <c r="G184">
        <v>2</v>
      </c>
      <c r="H184">
        <v>2</v>
      </c>
      <c r="I184">
        <v>1</v>
      </c>
      <c r="K184">
        <v>3</v>
      </c>
      <c r="O184">
        <v>1</v>
      </c>
    </row>
    <row r="185" spans="1:31">
      <c r="A185">
        <f t="shared" si="10"/>
        <v>2</v>
      </c>
      <c r="B185">
        <f t="shared" si="11"/>
        <v>3</v>
      </c>
      <c r="C185">
        <f t="shared" si="12"/>
        <v>2</v>
      </c>
      <c r="D185">
        <f t="shared" si="13"/>
        <v>5</v>
      </c>
      <c r="E185">
        <f t="shared" si="14"/>
        <v>0</v>
      </c>
      <c r="F185">
        <f t="shared" si="9"/>
        <v>2</v>
      </c>
      <c r="G185">
        <v>2</v>
      </c>
      <c r="H185">
        <v>2</v>
      </c>
      <c r="I185">
        <v>1</v>
      </c>
      <c r="K185">
        <v>11</v>
      </c>
      <c r="R185">
        <v>1</v>
      </c>
      <c r="T185">
        <v>1</v>
      </c>
    </row>
    <row r="186" spans="1:31">
      <c r="A186">
        <f t="shared" si="10"/>
        <v>2</v>
      </c>
      <c r="B186">
        <f t="shared" si="11"/>
        <v>4</v>
      </c>
      <c r="C186">
        <f t="shared" si="12"/>
        <v>2</v>
      </c>
      <c r="D186">
        <f t="shared" si="13"/>
        <v>6</v>
      </c>
      <c r="E186">
        <f t="shared" si="14"/>
        <v>0</v>
      </c>
      <c r="F186">
        <f t="shared" si="9"/>
        <v>3</v>
      </c>
      <c r="G186">
        <v>2</v>
      </c>
      <c r="H186">
        <v>2</v>
      </c>
      <c r="J186">
        <v>1</v>
      </c>
      <c r="K186">
        <v>1</v>
      </c>
      <c r="V186">
        <v>1</v>
      </c>
      <c r="W18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Lam</dc:creator>
  <cp:lastModifiedBy>Rex Lam</cp:lastModifiedBy>
  <dcterms:created xsi:type="dcterms:W3CDTF">2013-09-12T05:25:25Z</dcterms:created>
  <dcterms:modified xsi:type="dcterms:W3CDTF">2013-09-17T06:35:36Z</dcterms:modified>
</cp:coreProperties>
</file>