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5" yWindow="8265" windowWidth="19170" windowHeight="2835" activeTab="3"/>
  </bookViews>
  <sheets>
    <sheet name="Intro, Index" sheetId="3" r:id="rId1"/>
    <sheet name="S def." sheetId="12" r:id="rId2"/>
    <sheet name="SE" sheetId="4" r:id="rId3"/>
    <sheet name="E def." sheetId="10" r:id="rId4"/>
    <sheet name="A def." sheetId="11" r:id="rId5"/>
    <sheet name="EA Pivot" sheetId="19" r:id="rId6"/>
    <sheet name="EA" sheetId="1" r:id="rId7"/>
    <sheet name="D def." sheetId="18" r:id="rId8"/>
    <sheet name="R-def." sheetId="2" r:id="rId9"/>
  </sheets>
  <definedNames>
    <definedName name="_xlnm._FilterDatabase" localSheetId="4" hidden="1">'A def.'!$A$1:$D$2766</definedName>
    <definedName name="_xlnm._FilterDatabase" localSheetId="6" hidden="1">EA!$A$1:$G$560</definedName>
    <definedName name="_xlnm._FilterDatabase" localSheetId="2" hidden="1">SE!$A$1:$E$589</definedName>
    <definedName name="DB_Report_test_v2h_3">#REF!</definedName>
    <definedName name="_xlnm.Print_Area" localSheetId="0">'Intro, Index'!$A$2:$D$27</definedName>
    <definedName name="_xlnm.Print_Titles" localSheetId="4">'A def.'!$1:$1</definedName>
    <definedName name="_xlnm.Print_Titles" localSheetId="7">'D def.'!$1:$1</definedName>
    <definedName name="_xlnm.Print_Titles" localSheetId="3">'E def.'!$1:$1</definedName>
    <definedName name="_xlnm.Print_Titles" localSheetId="6">EA!$1:$1</definedName>
    <definedName name="_xlnm.Print_Titles" localSheetId="8">'R-def.'!$1:$1</definedName>
    <definedName name="_xlnm.Print_Titles" localSheetId="1">'S def.'!$1:$1</definedName>
    <definedName name="_xlnm.Print_Titles" localSheetId="2">SE!$1:$1</definedName>
    <definedName name="TABLE" localSheetId="6">EA!$B$1:$G$304</definedName>
    <definedName name="TABLE" localSheetId="8">'R-def.'!$B$1:$E$29</definedName>
    <definedName name="TABLE" localSheetId="2">SE!$A$1:$B$1</definedName>
  </definedNames>
  <calcPr calcId="145621"/>
  <pivotCaches>
    <pivotCache cacheId="0" r:id="rId10"/>
  </pivotCaches>
</workbook>
</file>

<file path=xl/sharedStrings.xml><?xml version="1.0" encoding="utf-8"?>
<sst xmlns="http://schemas.openxmlformats.org/spreadsheetml/2006/main" count="8369" uniqueCount="1359">
  <si>
    <t>Begin Date</t>
  </si>
  <si>
    <t>End Date</t>
  </si>
  <si>
    <t>Expiration Date</t>
  </si>
  <si>
    <t>Line 1 Address</t>
  </si>
  <si>
    <t>Line 2 Address</t>
  </si>
  <si>
    <t>State Code</t>
  </si>
  <si>
    <t>Organization</t>
  </si>
  <si>
    <t>Organization Name</t>
  </si>
  <si>
    <t>Party Relationship</t>
  </si>
  <si>
    <t>Person</t>
  </si>
  <si>
    <t>Prefix Name</t>
  </si>
  <si>
    <t>First Name</t>
  </si>
  <si>
    <t>Middle Name</t>
  </si>
  <si>
    <t>Last Name</t>
  </si>
  <si>
    <t>Suffix Name</t>
  </si>
  <si>
    <t>State</t>
  </si>
  <si>
    <t>State Name</t>
  </si>
  <si>
    <t>Required</t>
  </si>
  <si>
    <t>Is PK</t>
  </si>
  <si>
    <t>Is FK</t>
  </si>
  <si>
    <t>Effective Date</t>
  </si>
  <si>
    <t>Domain Name</t>
  </si>
  <si>
    <t>Entity Name</t>
  </si>
  <si>
    <t>Log. Seq.</t>
  </si>
  <si>
    <t>Parent Entity Name</t>
  </si>
  <si>
    <t>Parent to Child Phrase</t>
  </si>
  <si>
    <t>Child Entity Name</t>
  </si>
  <si>
    <t>Relationship Type</t>
  </si>
  <si>
    <t>Relationship Cardinality</t>
  </si>
  <si>
    <t>A</t>
  </si>
  <si>
    <t>Attribute</t>
  </si>
  <si>
    <t>D</t>
  </si>
  <si>
    <t>Domain</t>
  </si>
  <si>
    <t>E</t>
  </si>
  <si>
    <t>Entity</t>
  </si>
  <si>
    <t>S</t>
  </si>
  <si>
    <t>Subject Area</t>
  </si>
  <si>
    <t>R</t>
  </si>
  <si>
    <t>Relationship</t>
  </si>
  <si>
    <t>SE</t>
  </si>
  <si>
    <t>Subject Area, Entity</t>
  </si>
  <si>
    <t>Examples</t>
  </si>
  <si>
    <t>Contents</t>
  </si>
  <si>
    <t>Meaning</t>
  </si>
  <si>
    <t>A def</t>
  </si>
  <si>
    <t>Attribute Definition</t>
  </si>
  <si>
    <t>Entity Definition</t>
  </si>
  <si>
    <t>Attribute Name</t>
  </si>
  <si>
    <t>Subject Area Definition</t>
  </si>
  <si>
    <t>S def.</t>
  </si>
  <si>
    <t>E def.</t>
  </si>
  <si>
    <t>Contains</t>
  </si>
  <si>
    <t>Link</t>
  </si>
  <si>
    <t>A def.</t>
  </si>
  <si>
    <t>Table of Contents</t>
  </si>
  <si>
    <t>Tab ID</t>
  </si>
  <si>
    <t>Data Model Subject Areas</t>
  </si>
  <si>
    <t>Subject Area Name</t>
  </si>
  <si>
    <t>Code</t>
  </si>
  <si>
    <t xml:space="preserve">See the accompanying PowerPoint presentation for data model diagram excerpts </t>
  </si>
  <si>
    <t xml:space="preserve">Introduction To </t>
  </si>
  <si>
    <t>Workbook</t>
  </si>
  <si>
    <t>Domain Definition</t>
  </si>
  <si>
    <t>Gender Code</t>
  </si>
  <si>
    <t>Organization Type Code</t>
  </si>
  <si>
    <t>Party Role Code</t>
  </si>
  <si>
    <t>Relationship Type Code</t>
  </si>
  <si>
    <t>Domain Parent</t>
  </si>
  <si>
    <t>D def</t>
  </si>
  <si>
    <t>R def.</t>
  </si>
  <si>
    <t xml:space="preserve">See the accompanying Web Publication to view the model and definition </t>
  </si>
  <si>
    <t xml:space="preserve">This workbook provides definition of the </t>
  </si>
  <si>
    <t>Property and Casualty (P&amp;C) Insuance</t>
  </si>
  <si>
    <t>Relationship Definition</t>
  </si>
  <si>
    <t>P&amp;C Logical Data Model (LDM)</t>
  </si>
  <si>
    <t>Subject Area, Entity Combinations</t>
  </si>
  <si>
    <t>Tab Codes for Worksheets Are Comprised of:</t>
  </si>
  <si>
    <t xml:space="preserve">Logical Data Model Report </t>
  </si>
  <si>
    <t xml:space="preserve">A1 - Party v4                                              </t>
  </si>
  <si>
    <t xml:space="preserve">A2 - Account and Agreement v4                              </t>
  </si>
  <si>
    <t xml:space="preserve">A3 - Policy v4                                             </t>
  </si>
  <si>
    <t xml:space="preserve">A4 - Claim v4                                              </t>
  </si>
  <si>
    <t xml:space="preserve">A5 - Assessment v4                                         </t>
  </si>
  <si>
    <t>Account</t>
  </si>
  <si>
    <t>Account Agreement</t>
  </si>
  <si>
    <t>Account Party Role</t>
  </si>
  <si>
    <t>Account Provider</t>
  </si>
  <si>
    <t>Account Provider is a Role played by a Party who, in the context of an account agreement, provides an account and the related account facilities to the account holder.</t>
  </si>
  <si>
    <t>Account Role</t>
  </si>
  <si>
    <t>Accountability</t>
  </si>
  <si>
    <t>Additional Interest</t>
  </si>
  <si>
    <t>Adjuster</t>
  </si>
  <si>
    <t>Administrative Organization Unit</t>
  </si>
  <si>
    <t>Agency Contract</t>
  </si>
  <si>
    <t>Agent</t>
  </si>
  <si>
    <t>Agreement</t>
  </si>
  <si>
    <t>Agreement Assessment</t>
  </si>
  <si>
    <t>Agreement Assessment relates an Assessment to an Agreement.  </t>
  </si>
  <si>
    <t>Agreement Party Role</t>
  </si>
  <si>
    <t>Agreement Role</t>
  </si>
  <si>
    <t>Animal</t>
  </si>
  <si>
    <t>Arbitration</t>
  </si>
  <si>
    <t>Arbitration Party Role</t>
  </si>
  <si>
    <t>Arbitration Party Role defines how the Party relates to the agreement,</t>
  </si>
  <si>
    <t>Assessment</t>
  </si>
  <si>
    <t>Assessment Result</t>
  </si>
  <si>
    <t>Assumed Claim Amount</t>
  </si>
  <si>
    <t>Assumed Policy Amount</t>
  </si>
  <si>
    <t>Attorney</t>
  </si>
  <si>
    <t>Attorney is a Role played by a Person who is legally appointed to transact business on another's behalf.</t>
  </si>
  <si>
    <t>Audit</t>
  </si>
  <si>
    <t>Auditor</t>
  </si>
  <si>
    <t>Auditor is a Role played by a Party who performs either operational or financial reviews (audits).</t>
  </si>
  <si>
    <t>Auto Repair Shop Contract</t>
  </si>
  <si>
    <t>Automobile</t>
  </si>
  <si>
    <t>An Automobile is an Insured Object that is a self-propelled passenger vehicle designed for operation on ordinary roads and typically having four wheels.</t>
  </si>
  <si>
    <t>Binding</t>
  </si>
  <si>
    <t>Boat</t>
  </si>
  <si>
    <t>Body Object</t>
  </si>
  <si>
    <t>Branch Office</t>
  </si>
  <si>
    <t>Broker</t>
  </si>
  <si>
    <t>Bus</t>
  </si>
  <si>
    <t>Business Event</t>
  </si>
  <si>
    <t>Buyer</t>
  </si>
  <si>
    <t>Cancel</t>
  </si>
  <si>
    <t>Catastrophe</t>
  </si>
  <si>
    <t>Ceded Claim Amount</t>
  </si>
  <si>
    <t>Ceded Policy Amount</t>
  </si>
  <si>
    <t>Channel Role</t>
  </si>
  <si>
    <t>Channel Score</t>
  </si>
  <si>
    <t>Claim</t>
  </si>
  <si>
    <t>Claim Administrator</t>
  </si>
  <si>
    <t>Claim Administrator is a Role played by a Party who is designated by the insurance company, to manage the administration and handling of a claim.</t>
  </si>
  <si>
    <t>Claim Amount</t>
  </si>
  <si>
    <t>Claim Arbitration</t>
  </si>
  <si>
    <t>Claim Assessment</t>
  </si>
  <si>
    <t>Claim Coverage</t>
  </si>
  <si>
    <t>Claim Evaluation Result</t>
  </si>
  <si>
    <t>Claim Event</t>
  </si>
  <si>
    <t>Claim Examiner</t>
  </si>
  <si>
    <t>Claim Expert</t>
  </si>
  <si>
    <t>Claim Folder</t>
  </si>
  <si>
    <t>Claim Folder Document</t>
  </si>
  <si>
    <t>Claim Fraud Examiner</t>
  </si>
  <si>
    <t>Claim Legal Expert</t>
  </si>
  <si>
    <t>Claim Litigation</t>
  </si>
  <si>
    <t>Claim Offer</t>
  </si>
  <si>
    <t>Claim Party Role</t>
  </si>
  <si>
    <t>Claim Party Role defines any Party's involvement or role in a Claim.  Examples: claimant, adjuster, victim.</t>
  </si>
  <si>
    <t>Claim Payment</t>
  </si>
  <si>
    <t>Claim Representative</t>
  </si>
  <si>
    <t>Claim Reserve</t>
  </si>
  <si>
    <t>Claim Role</t>
  </si>
  <si>
    <t>Claim Witness</t>
  </si>
  <si>
    <t>Claimant</t>
  </si>
  <si>
    <t>Claimee</t>
  </si>
  <si>
    <t>Combination Structure</t>
  </si>
  <si>
    <t>Combine</t>
  </si>
  <si>
    <t>A Combine is a piece of farm machinery used to harvest crops, e.g. wheat.</t>
  </si>
  <si>
    <t>Commercial Agreement</t>
  </si>
  <si>
    <t>Commercial Structure</t>
  </si>
  <si>
    <t>Communication Identity</t>
  </si>
  <si>
    <t>Commutation Agreement</t>
  </si>
  <si>
    <t>Company</t>
  </si>
  <si>
    <t>Company Jurisdiction</t>
  </si>
  <si>
    <t>Construction Vehicle</t>
  </si>
  <si>
    <t>Consultant Contract</t>
  </si>
  <si>
    <t>Contractor</t>
  </si>
  <si>
    <t>Contractor is a Role played by a Person who contracts to do work for another.  An Independent Contractor makes an agreement to do a specific piece of work, retaining control of the means and method of doing the job.  Examples of independent contractors are physicians, lawyers, construction contractors, engineers, and others engaged in a profession in which they offer their services to the public.</t>
  </si>
  <si>
    <t>Court Jurisdiction</t>
  </si>
  <si>
    <t>Coverage</t>
  </si>
  <si>
    <t>Coverage Group</t>
  </si>
  <si>
    <t>Coverage Level</t>
  </si>
  <si>
    <t>Coverage Limit Type</t>
  </si>
  <si>
    <t>Coverage Part</t>
  </si>
  <si>
    <t>Coverage Type</t>
  </si>
  <si>
    <t>Credit Claim Amount</t>
  </si>
  <si>
    <t>Credit Policy Amount</t>
  </si>
  <si>
    <t>Credit Rating</t>
  </si>
  <si>
    <t>Credit Rating is a rating typically provided by a financial institution or rating service indicating the likelihood of a Party to meet financial commitments based on past behavior and current financial position.</t>
  </si>
  <si>
    <t>Customer</t>
  </si>
  <si>
    <t>Customer is a Role played by a Party to whom an insurer is currently supplying (or has supplied in the past) services, goods, or benefits.</t>
  </si>
  <si>
    <t>Customer Score</t>
  </si>
  <si>
    <t>Debit Claim Amount</t>
  </si>
  <si>
    <t>Debit Policy Amount</t>
  </si>
  <si>
    <t>Deductible Recovery</t>
  </si>
  <si>
    <t>Demographic Score</t>
  </si>
  <si>
    <t>Department</t>
  </si>
  <si>
    <t>Derivative Contract</t>
  </si>
  <si>
    <t>Direct Claim Amount</t>
  </si>
  <si>
    <t>Direct Policy Amount</t>
  </si>
  <si>
    <t>Driver</t>
  </si>
  <si>
    <t>Driver is a Role played by a Person who operates a vehicle.</t>
  </si>
  <si>
    <t>Dwelling</t>
  </si>
  <si>
    <t>A Dwelling is an Insured Object that is a structure or part of a structure used as a place of residence by human beings.</t>
  </si>
  <si>
    <t>Employment Agreement</t>
  </si>
  <si>
    <t>Endorsement</t>
  </si>
  <si>
    <t>Event</t>
  </si>
  <si>
    <t>Farm Equipment</t>
  </si>
  <si>
    <t>Fee</t>
  </si>
  <si>
    <t>Field Organization Unit</t>
  </si>
  <si>
    <t>Financial Account Agreement</t>
  </si>
  <si>
    <t>A Financial Account Agreement is a kind of Agreement that is between a financial services provider and an account holder and is related to the management of a financial account.</t>
  </si>
  <si>
    <t>Financial Adviser</t>
  </si>
  <si>
    <t>Financial Adviser is a Role played by a Person as a professional adviser offering financial counsel.  Some financial advisers charge a fee and earn commissions on the products they recommend to implement their advice.  Other advisers only charge fees and do not sell any products or accept commissions.  Some financial advisers are generalists, while others specialize in specific areas, such as investing, insurance, estate planning or taxes.</t>
  </si>
  <si>
    <t>Financial Analyst</t>
  </si>
  <si>
    <t>Financial Analyst is a Role played by a Party who works for a financial institution and is responsible for research and analysis of specific financial instruments, portfolios and strategies.</t>
  </si>
  <si>
    <t>Financial Interest Role</t>
  </si>
  <si>
    <t>Financial Service</t>
  </si>
  <si>
    <t>Financial Services Assessment</t>
  </si>
  <si>
    <t>Financial Valuation</t>
  </si>
  <si>
    <t>Financial Valuation is an assessment result expressed in financial units.</t>
  </si>
  <si>
    <t>Flat</t>
  </si>
  <si>
    <t>For Profit Organization</t>
  </si>
  <si>
    <t>Fraud Assessment</t>
  </si>
  <si>
    <t>Freight Group</t>
  </si>
  <si>
    <t>Full Term</t>
  </si>
  <si>
    <t>Geographic Location</t>
  </si>
  <si>
    <t>A Geographic Location is a bounded area defined by nature, by an external authority (such as a government) or for an internal business purpose. Used to identify a location in space that may or may not be a structured address, Examples: country, city, continent, postal area, risk area, postal address, property address.</t>
  </si>
  <si>
    <t>Government Organization</t>
  </si>
  <si>
    <t>Group Agreement</t>
  </si>
  <si>
    <t>Health Care Provider</t>
  </si>
  <si>
    <t>Health Care Provider is a Role played by a Party who provides services concerned with the maintenance or restoration of the health of the body or mind.</t>
  </si>
  <si>
    <t>Household</t>
  </si>
  <si>
    <t>Household is a set of individuals, usually resident at the same address, and members of the same nuclear or extended family, who share a common economic interest and who are to be treated for certain purposes (for example, marketing campaigns) as a unit.</t>
  </si>
  <si>
    <t>Household Content</t>
  </si>
  <si>
    <t>Household Person</t>
  </si>
  <si>
    <t>Household Person is an individual who resides within a household.</t>
  </si>
  <si>
    <t>Household Person Role</t>
  </si>
  <si>
    <t>Household Person Role defines an individual's function within a household, such as head of household.</t>
  </si>
  <si>
    <t>Independent Adjuster</t>
  </si>
  <si>
    <t>Individual Agreement</t>
  </si>
  <si>
    <t>Inhouse Adjuster</t>
  </si>
  <si>
    <t>Inhouse Adjuster is a Role played by a Party as an Adjuster who is an employee of the Insurer or under contract by the Insurer.</t>
  </si>
  <si>
    <t>Inpatient</t>
  </si>
  <si>
    <t>Inpatient is a Role played by a Person who is formally admitted (or hospitalized) to an institution for treatment and/or care and stays for a minimum of one night in the hospital or other institution providing inpatient care.</t>
  </si>
  <si>
    <t>Insurable Object</t>
  </si>
  <si>
    <t>Insurable Object Party Role</t>
  </si>
  <si>
    <t>Insurance Class</t>
  </si>
  <si>
    <t>Insurance Rating Classification Code</t>
  </si>
  <si>
    <t>Insured</t>
  </si>
  <si>
    <t>Insured is a Role played by a Party whose interest in the subject matter of the insurance is protected under the policy. The insured does not necessarily need to be the policyholder or the beneficiary.</t>
  </si>
  <si>
    <t>Insured Account</t>
  </si>
  <si>
    <t>Insurer</t>
  </si>
  <si>
    <t>Insurer is a Role played by a Party who provides insurance.</t>
  </si>
  <si>
    <t>Intermediary Agreement</t>
  </si>
  <si>
    <t>An Intermediary Agreement is a kind of Agreement that defines the ways in which an intermediary can act on behalf of an insurance company.</t>
  </si>
  <si>
    <t>Legal Adviser</t>
  </si>
  <si>
    <t>Legal Adviser is a Role played by a Party who is employed by another Party to give legal guidance and advice on the way the latter party conducts business.</t>
  </si>
  <si>
    <t>Legal Jurisdiction</t>
  </si>
  <si>
    <t>Legal Jurisdiction Party Identity</t>
  </si>
  <si>
    <t>Life Event</t>
  </si>
  <si>
    <t>Line Of Business</t>
  </si>
  <si>
    <t>Line Of Business Group</t>
  </si>
  <si>
    <t>Litigation</t>
  </si>
  <si>
    <t>Litigation is a judicial contest through which legal rights are sought to be determined and enforced.</t>
  </si>
  <si>
    <t>Litigation Party Role</t>
  </si>
  <si>
    <t>Location Address</t>
  </si>
  <si>
    <t>Postal Address is a Contact Point that is an address used for the delivery of letters and packages by an external mailing or packaging service, at a place where the recipient usually lives or works. Note that the exact structure of a postal address is likely to change depending on the country of the postal address.</t>
  </si>
  <si>
    <t>Loss Payee</t>
  </si>
  <si>
    <t>Manager</t>
  </si>
  <si>
    <t>Managing General Agent</t>
  </si>
  <si>
    <t>Manufactured Object</t>
  </si>
  <si>
    <t>Medical Condition</t>
  </si>
  <si>
    <t>Mid Term</t>
  </si>
  <si>
    <t>Milking Machine</t>
  </si>
  <si>
    <t>Mobile Home</t>
  </si>
  <si>
    <t>Motorcycle</t>
  </si>
  <si>
    <t>Mutual Fund Provider</t>
  </si>
  <si>
    <t>New Business</t>
  </si>
  <si>
    <t>Not For Profit Organization</t>
  </si>
  <si>
    <t>Object Assessment</t>
  </si>
  <si>
    <t>Occurrence</t>
  </si>
  <si>
    <t>Organization Unit</t>
  </si>
  <si>
    <t>Other Assessment Result</t>
  </si>
  <si>
    <t>Outpatient</t>
  </si>
  <si>
    <t>Party</t>
  </si>
  <si>
    <t>Party Assessment</t>
  </si>
  <si>
    <t>Party Communication</t>
  </si>
  <si>
    <t>Party Preference</t>
  </si>
  <si>
    <t>Party Relationship defines how two parties are linked to each other, such as person works for an organization.</t>
  </si>
  <si>
    <t>Party Relationship Role</t>
  </si>
  <si>
    <t>Party Relationship Role defines the role that one party plays with respect to another party, such as a person working for an organization plays the role of team leader. Party Relationship defines what a party is; Role defines what a party does.</t>
  </si>
  <si>
    <t>Party Role</t>
  </si>
  <si>
    <t>Patient</t>
  </si>
  <si>
    <t>Patient is a Role played by a Person who is in contact with the health care system seeking attention for a health condition.</t>
  </si>
  <si>
    <t>Person Profession</t>
  </si>
  <si>
    <t>Physical Location</t>
  </si>
  <si>
    <t>Physical Object Assessment</t>
  </si>
  <si>
    <t>Place Assessment</t>
  </si>
  <si>
    <t>Policy</t>
  </si>
  <si>
    <t>Policy Amount</t>
  </si>
  <si>
    <t>Policy Coverage Detail</t>
  </si>
  <si>
    <t>Policy Coverage Part</t>
  </si>
  <si>
    <t>Policy Deductible</t>
  </si>
  <si>
    <t>Policy Event</t>
  </si>
  <si>
    <t>Policy Form</t>
  </si>
  <si>
    <t>Policy Limit</t>
  </si>
  <si>
    <t>Policy Relationship</t>
  </si>
  <si>
    <t>Pre Qualification</t>
  </si>
  <si>
    <t>Premium</t>
  </si>
  <si>
    <t>Premium Auditor</t>
  </si>
  <si>
    <t>Pro Rata</t>
  </si>
  <si>
    <t>Producer</t>
  </si>
  <si>
    <t>Product</t>
  </si>
  <si>
    <t>Product Coverage</t>
  </si>
  <si>
    <t>Product License</t>
  </si>
  <si>
    <t>Professional Group</t>
  </si>
  <si>
    <t>Project</t>
  </si>
  <si>
    <t>Property In Transit</t>
  </si>
  <si>
    <t>Property in Transit is a kind of Insured Object Group that is property being transported in any vehicle.</t>
  </si>
  <si>
    <t>Prospect</t>
  </si>
  <si>
    <t>Prospect is a Role played by a Party who is a potential purchaser of an insurance product.</t>
  </si>
  <si>
    <t>Provider</t>
  </si>
  <si>
    <t>Provider Agreement</t>
  </si>
  <si>
    <t>Public Adjuster</t>
  </si>
  <si>
    <t>Public Adjuster is a Role played by a Party who, as an Adjuster, represents the interests of the claimant.</t>
  </si>
  <si>
    <t>Quote</t>
  </si>
  <si>
    <t>Rating Territory</t>
  </si>
  <si>
    <t>Rating Territory is a code developed to charge a adequate premium for the risk within that geographic area.</t>
  </si>
  <si>
    <t>Rating Territory Geographic Location</t>
  </si>
  <si>
    <t>Recovery</t>
  </si>
  <si>
    <t>Recreational Vehicle</t>
  </si>
  <si>
    <t>Regional Office</t>
  </si>
  <si>
    <t>Reinstatement</t>
  </si>
  <si>
    <t>Reinsurance Agreement</t>
  </si>
  <si>
    <t>Reinsurance Recovery</t>
  </si>
  <si>
    <t>Renewal</t>
  </si>
  <si>
    <t>Residential Structure</t>
  </si>
  <si>
    <t>A Residential Structure is an Insured Object that is used for human habitation.</t>
  </si>
  <si>
    <t>Risk Factor Score</t>
  </si>
  <si>
    <t>Salvage</t>
  </si>
  <si>
    <t>Salvage is the attempt by an Insurance Company to recover value from an object during the handling of a claim.</t>
  </si>
  <si>
    <t>Scheduled Item</t>
  </si>
  <si>
    <t>Service Provider</t>
  </si>
  <si>
    <t>Short Rate</t>
  </si>
  <si>
    <t>Staff</t>
  </si>
  <si>
    <t>Staff Classification</t>
  </si>
  <si>
    <t>Staff Position</t>
  </si>
  <si>
    <t>Staff Position Assignment</t>
  </si>
  <si>
    <t>Staff Role</t>
  </si>
  <si>
    <t>Staff Work Assignment</t>
  </si>
  <si>
    <t>Staffing Agreement</t>
  </si>
  <si>
    <t>Staffing Organization</t>
  </si>
  <si>
    <t>Structure</t>
  </si>
  <si>
    <t>A Structure is an Insured Object that is a man-made building or construction.</t>
  </si>
  <si>
    <t>Subcontractor</t>
  </si>
  <si>
    <t>Subcontractor is a Role played by a Party to whom a General Contractor or other subcontractor sublets part or all of a contract.</t>
  </si>
  <si>
    <t>Subrogation</t>
  </si>
  <si>
    <t>Supplier</t>
  </si>
  <si>
    <t>Supplier is a Role played by a Party who supplies materials, products, or services to others; firm in either the wholesale or the retail supply business.</t>
  </si>
  <si>
    <t>Surcharge</t>
  </si>
  <si>
    <t>Tax</t>
  </si>
  <si>
    <t>Team</t>
  </si>
  <si>
    <t>Team Leader</t>
  </si>
  <si>
    <t>Team Member</t>
  </si>
  <si>
    <t>Territory</t>
  </si>
  <si>
    <t>Third Party Administrator</t>
  </si>
  <si>
    <t>Third Party Staffing Agreement</t>
  </si>
  <si>
    <t>Tractor</t>
  </si>
  <si>
    <t>Trailer</t>
  </si>
  <si>
    <t>A Trailer is an Insured Object that is pulled by another Vehicle and is used for transporting something.</t>
  </si>
  <si>
    <t>Transportation Class</t>
  </si>
  <si>
    <t>Truck</t>
  </si>
  <si>
    <t>A Truck is an Insured Object that is any of various motor vehicles designed for carrying or pulling loads.</t>
  </si>
  <si>
    <t>Van</t>
  </si>
  <si>
    <t>A Van is an Insured Object that is a usually enclosed Vehicle used for the transportation of goods or animals.</t>
  </si>
  <si>
    <t>Vehicle</t>
  </si>
  <si>
    <t>A Vehicle is an Insured Object that is a conveyance for transporting people and/or goods.</t>
  </si>
  <si>
    <t>Victim</t>
  </si>
  <si>
    <t>Victim is a Role played by a Party who is affected by any kind of loss, condition or event that results in the submission of a claim.</t>
  </si>
  <si>
    <t>Watercraft</t>
  </si>
  <si>
    <t>A Watercraft is an Insured Object that is a Vehicle made for transportation on water and primarily used for personal use. It may be motorized or may be manually propelled.</t>
  </si>
  <si>
    <t>Workers Comp Class</t>
  </si>
  <si>
    <t>Account Identifier</t>
  </si>
  <si>
    <t>Account Identifier is the unique identifier of an Account</t>
  </si>
  <si>
    <t>Account Type Code</t>
  </si>
  <si>
    <t>Account Name</t>
  </si>
  <si>
    <t>Agreement Identifier</t>
  </si>
  <si>
    <t>Organization Identifier</t>
  </si>
  <si>
    <t>Organization Identifier is the unique Party Identifier that is role-named to clarify the party as an organization.</t>
  </si>
  <si>
    <t>Assessment Identifier</t>
  </si>
  <si>
    <t>Party Identifier</t>
  </si>
  <si>
    <t>Insurable Object Identifier</t>
  </si>
  <si>
    <t>Arbitration Identifier</t>
  </si>
  <si>
    <t>Arbitration Description</t>
  </si>
  <si>
    <t>Assessment Result Identifier</t>
  </si>
  <si>
    <t>Assessment Result Type Code</t>
  </si>
  <si>
    <t>Assessment Result Type Code represents the definition of the Result of an Assessment. Examples: Excellent  Credit, Fraud Risk, Unfavorable Demographic Location</t>
  </si>
  <si>
    <t>Assessment Description</t>
  </si>
  <si>
    <t>Assessment Reason Description</t>
  </si>
  <si>
    <t>Policy Amount Identifier</t>
  </si>
  <si>
    <t>Event Identifier</t>
  </si>
  <si>
    <t>Branch Office Identifier</t>
  </si>
  <si>
    <t>Regional Office Identifier</t>
  </si>
  <si>
    <t>Territory Identifier</t>
  </si>
  <si>
    <t>Claim Identifier</t>
  </si>
  <si>
    <t>Occurrence Identifier</t>
  </si>
  <si>
    <t>Occurrence Identifier uniquely identifies an event occurrence.</t>
  </si>
  <si>
    <t>Catastrophe Identifier</t>
  </si>
  <si>
    <t>Company Claim Number</t>
  </si>
  <si>
    <t>Company Subclaim Number</t>
  </si>
  <si>
    <t>Claim Description</t>
  </si>
  <si>
    <t>Claim Open Date</t>
  </si>
  <si>
    <t>Claim Close Date</t>
  </si>
  <si>
    <t>Claim Reopen Date</t>
  </si>
  <si>
    <t>Claim Reopen Date is the date a previously closed claim is reopened for further examination and additional handling.</t>
  </si>
  <si>
    <t>Claim Status Code</t>
  </si>
  <si>
    <t>Claim Reported Date</t>
  </si>
  <si>
    <t>Claim Reported Date is the date a claim is filed and recorded by the Insurance carrier responsible for handling the claim.</t>
  </si>
  <si>
    <t>Claims Made Date</t>
  </si>
  <si>
    <t>Entry Into Claims Made Program Date</t>
  </si>
  <si>
    <t>Claim Amount Identifier</t>
  </si>
  <si>
    <t>Claim Offer Identifier</t>
  </si>
  <si>
    <t>Event Date</t>
  </si>
  <si>
    <t>Event Date is the date on which a transaction or insurance-related happening takes place.</t>
  </si>
  <si>
    <t>Insurance Type Code</t>
  </si>
  <si>
    <t>Amount Type Code</t>
  </si>
  <si>
    <t>Claim Folder Label Name</t>
  </si>
  <si>
    <t>Document Sequence Number</t>
  </si>
  <si>
    <t>Document Link Value</t>
  </si>
  <si>
    <t>Litigation Identifier</t>
  </si>
  <si>
    <t>Litigation Identifier uniquely identifies a process of filing a lawsuit in the appropriate jurisdiction to settle a legal dispute or controversy through which legal rights are sought to be determined and enforced.</t>
  </si>
  <si>
    <t>Settlement Offer Amount</t>
  </si>
  <si>
    <t>Settlement Offer Provision Description</t>
  </si>
  <si>
    <t>Settlement Offer Provision Description is the text definition of a settlement offer provision.</t>
  </si>
  <si>
    <t>Company Identifier</t>
  </si>
  <si>
    <t>Company Code</t>
  </si>
  <si>
    <t>Company Description</t>
  </si>
  <si>
    <t>Geographic Location Identifier</t>
  </si>
  <si>
    <t>Geographic Location Identifier is the unique identifier of a bounded area defined by nature, by an external authority (such as a government) or for an internal business purpose. Used to identify a location in space that is not a structured address, for example: country, city, continent, postal area, risk area.</t>
  </si>
  <si>
    <t>Preferred Language Code</t>
  </si>
  <si>
    <t>Court Identifier</t>
  </si>
  <si>
    <t>Jurisdiction Identifier</t>
  </si>
  <si>
    <t>Court Name</t>
  </si>
  <si>
    <t>Coverage Identifier</t>
  </si>
  <si>
    <t>Coverage Part Code</t>
  </si>
  <si>
    <t>Coverage Type Identifier</t>
  </si>
  <si>
    <t>Coverage Type Identifier is the unique identifier of a coverage category</t>
  </si>
  <si>
    <t>Coverage Name</t>
  </si>
  <si>
    <t>Coverage Description</t>
  </si>
  <si>
    <t>Coverage Group Identifier</t>
  </si>
  <si>
    <t>Coverage Type Name</t>
  </si>
  <si>
    <t>Coverage Type Name is the name given to the Coverage Type, e.g. Liability, Property, No Fault.</t>
  </si>
  <si>
    <t>Coverage Type Description</t>
  </si>
  <si>
    <t>Coverage Group Name</t>
  </si>
  <si>
    <t>Coverage Group Description</t>
  </si>
  <si>
    <t>Coverage Group Description is text that provides more detail about Coverage Group.</t>
  </si>
  <si>
    <t>Coverage Limit Type Identifier</t>
  </si>
  <si>
    <t>Coverage Level Identifier</t>
  </si>
  <si>
    <t>Maximum Per Person Amount</t>
  </si>
  <si>
    <t>Aggregate Limit Amount</t>
  </si>
  <si>
    <t>Maximum Per Claim Amount</t>
  </si>
  <si>
    <t>Deductible Rate</t>
  </si>
  <si>
    <t>Coverage Limit Name</t>
  </si>
  <si>
    <t>Coverage Limit Name is the name given to the Coverage Limit Type, e.g. Specified Amount, Insurance to Value.</t>
  </si>
  <si>
    <t>Coverage Limit Description</t>
  </si>
  <si>
    <t>Policy Deductible Identifier</t>
  </si>
  <si>
    <t>Policy Deductible Identifier is the unique identifier of the amount of money that the policyholders must pay out of their pockets before reimbursements from the insurance company begin.</t>
  </si>
  <si>
    <t>Policy Coverage Detail Identifier</t>
  </si>
  <si>
    <t>Deductible Type Code</t>
  </si>
  <si>
    <t>Deductible Basis Code</t>
  </si>
  <si>
    <t>Deductible Value</t>
  </si>
  <si>
    <t>Deductible Value is the actual value of a monetary amount, percentage or time period.  Examples: $500, 10%, 90 days</t>
  </si>
  <si>
    <t>Department Identifier</t>
  </si>
  <si>
    <t>Staff Position Name</t>
  </si>
  <si>
    <t>Staff Position Description</t>
  </si>
  <si>
    <t>Staff Classification Description</t>
  </si>
  <si>
    <t>Person Identifier</t>
  </si>
  <si>
    <t>Person Identifier is the unique Party Identifier that is role-named to clarify the party as a person.</t>
  </si>
  <si>
    <t>Policy Identifier</t>
  </si>
  <si>
    <t>Policy Identifier is the unique identifier of a policy.</t>
  </si>
  <si>
    <t>Policy Form Number</t>
  </si>
  <si>
    <t>Policy Form Number is the number assigned to the policy form that identifies the form.. This is usually established by the state or by ISO (Insurance Services Office)</t>
  </si>
  <si>
    <t>Form Value</t>
  </si>
  <si>
    <t>Geographic Location Type Code</t>
  </si>
  <si>
    <t>Geographic Location Type Code represents the type of Geographic Location, e.g. a State or a county, or a building location.</t>
  </si>
  <si>
    <t>Location Code</t>
  </si>
  <si>
    <t>Location Code is assigned externally by an insured party to represent one of their locations.</t>
  </si>
  <si>
    <t>Location Name</t>
  </si>
  <si>
    <t>Location Number</t>
  </si>
  <si>
    <t>Location Number is a number assigned and used internally by an insured party to identify one of their locations.</t>
  </si>
  <si>
    <t>Parent Geographic Location Identifier</t>
  </si>
  <si>
    <t>Parent Geographic Location Identifier is the unique identifier of a recursive higher level bounded area defined by nature, by an external authority (such as a government) or for an internal business purpose. Used to identify a location in space that is not a structured address, for example: country, city, continent, postal area, risk area.</t>
  </si>
  <si>
    <t>Location Address Identifier</t>
  </si>
  <si>
    <t>Physical Location Identifier</t>
  </si>
  <si>
    <t>Household Identifier</t>
  </si>
  <si>
    <t>Insurance Class Identifier</t>
  </si>
  <si>
    <t>Insurance Class Name</t>
  </si>
  <si>
    <t>Insurance Class Name is the name given to the Insurance Class.</t>
  </si>
  <si>
    <t>Insurance Class Description</t>
  </si>
  <si>
    <t>Insurable Object Type Code</t>
  </si>
  <si>
    <t>Insurable Object Type Code represents a category of an item figuring  in an insurance coverage or policy, having commercial or exchange value that is owned by a business, institution, or individual or adds to one's wealth or estate. These objects can be real (land and attachments) and personal (movable effects not attached to land).</t>
  </si>
  <si>
    <t>Line Of Business Identifier</t>
  </si>
  <si>
    <t>Line Of Business Name</t>
  </si>
  <si>
    <t>Line Of Business Description</t>
  </si>
  <si>
    <t>Line Of Business Description is the textual description of the line of business coverage, e.g. Commercial Property, Commercial Auto.</t>
  </si>
  <si>
    <t>Line Of Business Code</t>
  </si>
  <si>
    <t>Line Of Business Code represents the line of business, or how the insured wants to track their products, e.g. CP - Commercial Property, CA - Commercial Auto.</t>
  </si>
  <si>
    <t>Line Of Business Group Identifier</t>
  </si>
  <si>
    <t>Line Of Business Group Name</t>
  </si>
  <si>
    <t>Line Of Business Group Description</t>
  </si>
  <si>
    <t>Line Of Business Group Description is the textual description of the Line of business group.</t>
  </si>
  <si>
    <t>Litigation Description</t>
  </si>
  <si>
    <t>Earning Begin Date</t>
  </si>
  <si>
    <t>Earning End Date</t>
  </si>
  <si>
    <t>Organization Name is the wording used to identify an Organization and should be the legal name for the organization.</t>
  </si>
  <si>
    <t>Alternate Name</t>
  </si>
  <si>
    <t>Alternate Name is an alias or additional name used by an Organization.</t>
  </si>
  <si>
    <t>Acronym Name</t>
  </si>
  <si>
    <t>Industry Type Code</t>
  </si>
  <si>
    <t>Industry Code</t>
  </si>
  <si>
    <t>Dun And Bradstreet Identifier</t>
  </si>
  <si>
    <t>Organization Description</t>
  </si>
  <si>
    <t>Organization Unit Name</t>
  </si>
  <si>
    <t>Organization Unit Description</t>
  </si>
  <si>
    <t>Accounting Code</t>
  </si>
  <si>
    <t>Work Site Type Code</t>
  </si>
  <si>
    <t>Party Name</t>
  </si>
  <si>
    <t>Middle name is a second name used by an individual to further differentiate their name,  and is often represented with an initial.</t>
  </si>
  <si>
    <t>Full Legal Name</t>
  </si>
  <si>
    <t>Nickname</t>
  </si>
  <si>
    <t>Nickname is a shorter version of a person's name or an alternate name by which the person prefers to be addressed. Example: Bill for William.</t>
  </si>
  <si>
    <t>Birth Date</t>
  </si>
  <si>
    <t>Birth Place Name</t>
  </si>
  <si>
    <t>Physical Location Name</t>
  </si>
  <si>
    <t>Latitude Value</t>
  </si>
  <si>
    <t>Latitude Value is the value on a grid of the globe that locates the point horizontally East to West.</t>
  </si>
  <si>
    <t>Longitude Value</t>
  </si>
  <si>
    <t>Longitude Value is the value on a grid of the globe that locates the point Vertically north to south.</t>
  </si>
  <si>
    <t>Altitude Value</t>
  </si>
  <si>
    <t>Altitude Mean Sea Level Value</t>
  </si>
  <si>
    <t>Horizontal Accuracy Value</t>
  </si>
  <si>
    <t>Horizontal Accuracy Value defines the horizontal location for a property, e.g. 1.000 feet from the hydrant.</t>
  </si>
  <si>
    <t>Vertical Accuracy Value</t>
  </si>
  <si>
    <t>Travel Direction Description</t>
  </si>
  <si>
    <t>Policy Number</t>
  </si>
  <si>
    <t>Policy Number is the external identification for a policy.</t>
  </si>
  <si>
    <t>Status Code</t>
  </si>
  <si>
    <t>Coverage Inclusion Exclusion Code</t>
  </si>
  <si>
    <t>Relationship Code</t>
  </si>
  <si>
    <t>Relationship Code represents a relationship that ties entities together.</t>
  </si>
  <si>
    <t>Related Policy Identifier</t>
  </si>
  <si>
    <t>Related Policy Identifier is the unique identifier of a policy that is related to another policy.</t>
  </si>
  <si>
    <t>Line 1 Address is the initial line of an address usually providing a building identifier and a street.</t>
  </si>
  <si>
    <t>Line 2 Address is the second line of an address that further qualifies an address.  Example:  XYZ Building Suite 123 or Apt F.</t>
  </si>
  <si>
    <t>Municipality Name</t>
  </si>
  <si>
    <t>Municipality Name is the wording used to identify limited geographic area responsible for maintenance of throughways as well as a myriad of public services.</t>
  </si>
  <si>
    <t>Postal Code</t>
  </si>
  <si>
    <t>Country Code</t>
  </si>
  <si>
    <t>Product Identifier</t>
  </si>
  <si>
    <t>Licensed Product Name</t>
  </si>
  <si>
    <t>Product Description</t>
  </si>
  <si>
    <t>Product Description is the free form text definition that describes a product.</t>
  </si>
  <si>
    <t>Rating Territory Identifier</t>
  </si>
  <si>
    <t>Rating Territory Assigning Organization Identifier</t>
  </si>
  <si>
    <t>Rating Territory Code</t>
  </si>
  <si>
    <t>Rating Territory Code Set Identifier</t>
  </si>
  <si>
    <t>Vehicle Model Year</t>
  </si>
  <si>
    <t>Vehicle Model Name</t>
  </si>
  <si>
    <t>Vehicle Driving Wheel Quantity</t>
  </si>
  <si>
    <t>Vehicle Make Name</t>
  </si>
  <si>
    <t>Vehicle Identification Number</t>
  </si>
  <si>
    <t>Event Type Code</t>
  </si>
  <si>
    <t>Event Sub Type Code</t>
  </si>
  <si>
    <t>Agreement Type Code</t>
  </si>
  <si>
    <t>Agreement Type Code represents an Agreement category.  Examples:  reinsurance agreement,  commercial agreement, service agreement</t>
  </si>
  <si>
    <t>Agreement Name</t>
  </si>
  <si>
    <t>Agreement Original Inception Date</t>
  </si>
  <si>
    <t>State Name is the given name of the State, e.g. Pennsylvania, New York.</t>
  </si>
  <si>
    <t>Communication Identifier</t>
  </si>
  <si>
    <t>Party Locality Code</t>
  </si>
  <si>
    <t>Preference Sequence Number</t>
  </si>
  <si>
    <t>Preference Day And Time Group Code</t>
  </si>
  <si>
    <t>Preference Day and Time Group Code represents the day and/or time that a party prefers to be contacted.</t>
  </si>
  <si>
    <t>Party Routing Description</t>
  </si>
  <si>
    <t>Party Routing Description is the text definition of how information is to be sent to a party.</t>
  </si>
  <si>
    <t>Related Party Identifier</t>
  </si>
  <si>
    <t>Related Party Identifier is the unique identifier of a relationship between one party and another party.</t>
  </si>
  <si>
    <t>Party Role Name</t>
  </si>
  <si>
    <t>Party Role Description</t>
  </si>
  <si>
    <t>Party Role Description is text that defines how a Party relates to another entity.</t>
  </si>
  <si>
    <t>Communication Type Code</t>
  </si>
  <si>
    <t>Communication Value</t>
  </si>
  <si>
    <t>Communication Qualifier Value</t>
  </si>
  <si>
    <t>Profession Name</t>
  </si>
  <si>
    <t>Legal Jurisdiction Identifier</t>
  </si>
  <si>
    <t>Legal Entity Type Code</t>
  </si>
  <si>
    <t>Legal Classification Code</t>
  </si>
  <si>
    <t>Legal Classification Code represents a legal category under which the Party can operate.  </t>
  </si>
  <si>
    <t>Legal Jurisdiction Party Identifier</t>
  </si>
  <si>
    <t>Legal Jurisdiction Name</t>
  </si>
  <si>
    <t>Legal Jurisdiction Name is the wording assigned to a geographic or topical area of authority for a specific government entity.</t>
  </si>
  <si>
    <t>Legal Jurisdiction Description</t>
  </si>
  <si>
    <t>Leal Jurisdiction Description defines  a geographic or topical area of authority for a specific government entity.</t>
  </si>
  <si>
    <t>Rules Reference Description</t>
  </si>
  <si>
    <t>Coverage Part Name</t>
  </si>
  <si>
    <t>Policy Limit Identifier</t>
  </si>
  <si>
    <t>Limit Type Code</t>
  </si>
  <si>
    <t>Limit Basis Code</t>
  </si>
  <si>
    <t>Limit Value</t>
  </si>
  <si>
    <t>Catastrophic Event Indicator</t>
  </si>
  <si>
    <t>Occurrence Begin Date</t>
  </si>
  <si>
    <t>Occurrence Begin Time</t>
  </si>
  <si>
    <t>Occurrence End Date</t>
  </si>
  <si>
    <t>Occurrence End Date is the date that marks the ending of an event occurrence.</t>
  </si>
  <si>
    <t>Occurrence End Time</t>
  </si>
  <si>
    <t>Occurrence End Time is the time of day at which an event occurrence ceased.</t>
  </si>
  <si>
    <t>Occurrence Name</t>
  </si>
  <si>
    <t>Catastrophe Type Code</t>
  </si>
  <si>
    <t>Catastrophe Name</t>
  </si>
  <si>
    <t>Industry Catastrophe Code</t>
  </si>
  <si>
    <t>Company Catastrophe Code</t>
  </si>
  <si>
    <t>Relationship Begin Date</t>
  </si>
  <si>
    <t>Relationship Begin Date is the best known date on which a relationship began.</t>
  </si>
  <si>
    <t>Role Begin Date</t>
  </si>
  <si>
    <t>&lt;Main Subject Area&gt;</t>
  </si>
  <si>
    <t>The "Main Subject Area" contains all the model objects in the entire data model.  For this Property and Casualty Data Model, the main subject area may contain extra model objects that have not yet been included in the specific Subject Areas.</t>
  </si>
  <si>
    <t>The Party Subject Area shows that all persons, organizations, and groups can be represented as "parties" and that parties can then be related to other major objects with specified roles.  The Party design also provides for a common approach to describing communication identifiers, relationships between parties, and legal identifiers. Examples of the use of the party types is also shown.</t>
  </si>
  <si>
    <t>The Policy Subject Area defines the common features of an insurance policy and shows how they are related to parties and agreement.  Common constructs for Geographic Location and Insurable Objects allow for these to be shared above the level of a Policy.  A common entity for policy monies allows for all types of amounts to be defined at all policy levels.</t>
  </si>
  <si>
    <t>The Claim Subject Area defines the major entities involved in claims management, beginning with an occurrence resulting in claims and subclaims, and the option of arbitration and litigation being involved in claim settlement.  As with all areas of the model, the relationships and roles of parties is defined for the major entities. The relationship of claim to coverage is shown, and a common entity for all claims monies is defined.  Refer to the Claim Role Subject Area for examples of the roles involved wtih claims.</t>
  </si>
  <si>
    <t>The Assessment Subject Area shows the types of assessments that apply to the insurance and financial business.  These provide for oversight, risk assessment, financial information and valuation of assets. Assessments are related to other major entities such as agreement, insurable object and claim, with party roles for assessment being defined in the common metaphor.</t>
  </si>
  <si>
    <t>The Agreement Role Subject Area shows examples of the roles that can be involved in agreements.  While these roles would become Role Codes in an implementation, it is usable to display them for understanding.</t>
  </si>
  <si>
    <t>The Claim Role Subject Area shows examples of the roles that can be involved in claims.  While these roles would become Role Codes in an implementation, it is usable to display them for understanding.</t>
  </si>
  <si>
    <t>The Insurable Object Subtype Subject Area shows examples of the varied objects that can be involved in insurance.  Some subtypes require further specialized information and may involve implementation of the subtypes, whereas some objects can be commonly described at the object level.</t>
  </si>
  <si>
    <t>The "Money" Subtype Subject Area shows the various classifications of policy and claim monies, and is useful for the understanding of what is represented in the Policy Amount and Claim Amount entities.</t>
  </si>
  <si>
    <t>The Event Subject Area shows the subtypes of events defined to date for policy.</t>
  </si>
  <si>
    <t>The Product Coverage Reference Subject Area shows the entities involved in defining the company products and coverages.  This is the framework for defining master data for the offerings of the company, and assuring integrity of the policy data.</t>
  </si>
  <si>
    <t>EA</t>
  </si>
  <si>
    <t>Entity, Attribute</t>
  </si>
  <si>
    <t>Underwriting Assessment</t>
  </si>
  <si>
    <t>Data Type</t>
  </si>
  <si>
    <t>Yes</t>
  </si>
  <si>
    <t>No</t>
  </si>
  <si>
    <t>INTEGER</t>
  </si>
  <si>
    <t>VARCHAR(5)</t>
  </si>
  <si>
    <t>VARCHAR(100)</t>
  </si>
  <si>
    <t>VARCHAR(20)</t>
  </si>
  <si>
    <t>DATE</t>
  </si>
  <si>
    <t>VARCHAR(5000)</t>
  </si>
  <si>
    <t>VARCHAR(2000)</t>
  </si>
  <si>
    <t>DECIMAL(15,2)</t>
  </si>
  <si>
    <t>VARCHAR(8)</t>
  </si>
  <si>
    <t>CHAR(1)</t>
  </si>
  <si>
    <t>VARCHAR(1000)</t>
  </si>
  <si>
    <t>VARCHAR(200)</t>
  </si>
  <si>
    <t>CHAR(18)</t>
  </si>
  <si>
    <t>Coverage Label Name</t>
  </si>
  <si>
    <t>CHAR(2)</t>
  </si>
  <si>
    <t>VARCHAR(50)</t>
  </si>
  <si>
    <t>TIME</t>
  </si>
  <si>
    <t>VARCHAR(40)</t>
  </si>
  <si>
    <t>Party Type Code</t>
  </si>
  <si>
    <t>DECIMAL(7,4)</t>
  </si>
  <si>
    <t>NUMBER(4)</t>
  </si>
  <si>
    <t>&lt;default&gt;</t>
  </si>
  <si>
    <t>Blob</t>
  </si>
  <si>
    <t>LARGE BINARY</t>
  </si>
  <si>
    <t>Datetime</t>
  </si>
  <si>
    <t>Date</t>
  </si>
  <si>
    <t>Begin Date is the month, day and year on which something is scheduled to start.</t>
  </si>
  <si>
    <t>Effective Date is the date on which something was activated and went into effect.</t>
  </si>
  <si>
    <t>Event Date is the date that an event took place.</t>
  </si>
  <si>
    <t>Expiration Date is the date on which something is no longer active or valid.</t>
  </si>
  <si>
    <t>Inception Date</t>
  </si>
  <si>
    <t>Time</t>
  </si>
  <si>
    <t>Number</t>
  </si>
  <si>
    <t>Amount</t>
  </si>
  <si>
    <t>Date Component</t>
  </si>
  <si>
    <t>NUMBER(2)</t>
  </si>
  <si>
    <t>Year</t>
  </si>
  <si>
    <t>Identifier</t>
  </si>
  <si>
    <t>Identifier is a whole number assigned to uniquely identify an instance within a designated entity.</t>
  </si>
  <si>
    <t>Staff Position Identifier</t>
  </si>
  <si>
    <t>Percent</t>
  </si>
  <si>
    <t>Quantity</t>
  </si>
  <si>
    <t>Quantity is the number of items against which arithmetic functions can be applied.</t>
  </si>
  <si>
    <t>Rate</t>
  </si>
  <si>
    <t>Rate is a multiplier used to calculate an amount or quantity and is usually expressed as a rate per unit.</t>
  </si>
  <si>
    <t>Sequence Number</t>
  </si>
  <si>
    <t>String</t>
  </si>
  <si>
    <t>Address</t>
  </si>
  <si>
    <t>Long Address</t>
  </si>
  <si>
    <t>Medium Address</t>
  </si>
  <si>
    <t>Short Address</t>
  </si>
  <si>
    <t>Account Type Code represents an Account category.  Examples:  customer account, billing account, sales account.</t>
  </si>
  <si>
    <t>Contact Preference Code</t>
  </si>
  <si>
    <t>Day And Time Group Code</t>
  </si>
  <si>
    <t>Language Code</t>
  </si>
  <si>
    <t>Locality Code</t>
  </si>
  <si>
    <t>Staff Classification Code</t>
  </si>
  <si>
    <t>Description</t>
  </si>
  <si>
    <t>Long Description</t>
  </si>
  <si>
    <t>Medium Description</t>
  </si>
  <si>
    <t>Code Description</t>
  </si>
  <si>
    <t>Short Description</t>
  </si>
  <si>
    <t>Short Description is a generic short text definition for an object</t>
  </si>
  <si>
    <t>Indicator</t>
  </si>
  <si>
    <t>Name</t>
  </si>
  <si>
    <t>Long Name</t>
  </si>
  <si>
    <t>Medium Name</t>
  </si>
  <si>
    <t>Code Name</t>
  </si>
  <si>
    <t>Prefix-Suffix Name</t>
  </si>
  <si>
    <t>Prefix-Suffix Name is a title or name extension. Examples: Mr., Mrs., Ms., Dr., Jr., Sr., III, M.D., PhD.</t>
  </si>
  <si>
    <t>Short Name</t>
  </si>
  <si>
    <t>Variable Value</t>
  </si>
  <si>
    <t>Variable Value is an amount, code or any other type of data that can contain syntax (such as hyphen separators) and delimiters as needed for interpretation and display.</t>
  </si>
  <si>
    <t>Latitude Or Longitude</t>
  </si>
  <si>
    <t>Policy Form Value</t>
  </si>
  <si>
    <t>Policy Number Value</t>
  </si>
  <si>
    <t>Variable Identifier Value</t>
  </si>
  <si>
    <t>Variable Identifier Value is an externally assigned value or identifier.  Example: phone number, company site number</t>
  </si>
  <si>
    <t>has party function defined in</t>
  </si>
  <si>
    <t>One-to-Zero-One-or-More</t>
  </si>
  <si>
    <t>Identifying</t>
  </si>
  <si>
    <t>groups</t>
  </si>
  <si>
    <t>Subtype</t>
  </si>
  <si>
    <t>divides into</t>
  </si>
  <si>
    <t>related to account in</t>
  </si>
  <si>
    <t>subject to</t>
  </si>
  <si>
    <t>One-to-One-or-More (P)</t>
  </si>
  <si>
    <t>defines party function in</t>
  </si>
  <si>
    <t>is concerned with</t>
  </si>
  <si>
    <t>is context for</t>
  </si>
  <si>
    <t>Zero-or-One-to-Zero-One-or-More</t>
  </si>
  <si>
    <t>Non-identifying</t>
  </si>
  <si>
    <t>is about</t>
  </si>
  <si>
    <t>results in</t>
  </si>
  <si>
    <t>documented in</t>
  </si>
  <si>
    <t>links to arbitration in</t>
  </si>
  <si>
    <t>settlement results in</t>
  </si>
  <si>
    <t>links to litigation in</t>
  </si>
  <si>
    <t>linked to</t>
  </si>
  <si>
    <t>contains</t>
  </si>
  <si>
    <t>conducts business in</t>
  </si>
  <si>
    <t>grants</t>
  </si>
  <si>
    <t>applies to</t>
  </si>
  <si>
    <t>is defined for policy in</t>
  </si>
  <si>
    <t>offered at</t>
  </si>
  <si>
    <t>consolidates</t>
  </si>
  <si>
    <t>defines</t>
  </si>
  <si>
    <t>defines major section for</t>
  </si>
  <si>
    <t>defines major policy section in</t>
  </si>
  <si>
    <t>categorizes</t>
  </si>
  <si>
    <t>is factored into</t>
  </si>
  <si>
    <t>defines statutory location for</t>
  </si>
  <si>
    <t>defines jurisdiction for</t>
  </si>
  <si>
    <t>is site of</t>
  </si>
  <si>
    <t>Zero-or-One-to-One-or-More (P)</t>
  </si>
  <si>
    <t>is site for</t>
  </si>
  <si>
    <t>comprises</t>
  </si>
  <si>
    <t>is within</t>
  </si>
  <si>
    <t>includes</t>
  </si>
  <si>
    <t>has party interest defined in</t>
  </si>
  <si>
    <t>is covered as defined in</t>
  </si>
  <si>
    <t>involved in</t>
  </si>
  <si>
    <t>classifies</t>
  </si>
  <si>
    <t>consolidates similar</t>
  </si>
  <si>
    <t>party responsibility defined in</t>
  </si>
  <si>
    <t>details in</t>
  </si>
  <si>
    <t>Zero-or-One-to-Zero-or-One (Z)</t>
  </si>
  <si>
    <t>used by</t>
  </si>
  <si>
    <t>authorizes</t>
  </si>
  <si>
    <t>relates to another party in</t>
  </si>
  <si>
    <t>assigned account responsibility in</t>
  </si>
  <si>
    <t>relates from another party in</t>
  </si>
  <si>
    <t>designated to</t>
  </si>
  <si>
    <t>designated for</t>
  </si>
  <si>
    <t>provides technical details for</t>
  </si>
  <si>
    <t>relates from another through</t>
  </si>
  <si>
    <t>relates to another through</t>
  </si>
  <si>
    <t>pricing determines</t>
  </si>
  <si>
    <t>life cycle defined through</t>
  </si>
  <si>
    <t>major sections defined in</t>
  </si>
  <si>
    <t>contract issued as</t>
  </si>
  <si>
    <t>specifies</t>
  </si>
  <si>
    <t>provides grouping for</t>
  </si>
  <si>
    <t>authorized for sale by</t>
  </si>
  <si>
    <t>defines market space of</t>
  </si>
  <si>
    <t>consists of</t>
  </si>
  <si>
    <t>devides into</t>
  </si>
  <si>
    <t>provides risk sharing for</t>
  </si>
  <si>
    <t>Many-to-Many</t>
  </si>
  <si>
    <t>Many-Many</t>
  </si>
  <si>
    <t>filled through</t>
  </si>
  <si>
    <t>The Account and Agreement Subject Area presents the common framework for establishing customer-oriented accounts and company-oriented financial services agreements. Party Role is used to relate all parties to account and agreement, and various agreement types are identified.  Refer to the Agreement Role Subject Area for examples of the roles involved with agreements.</t>
  </si>
  <si>
    <t>The Staffing Role Subject Area shows examples of the roles that can be involved in staffing.  While these roles would become Role Codes in an implementation, it is usable to display them for understanding.  This subject area also shows the entities of interest with respect to the classification and assignment of staff, which supports the operational aspects of insurance and financial services.  </t>
  </si>
  <si>
    <t>The Party Subtype Subject Area shows examples of the classifications of organization and group.  It also provides examples of the use of organization and the optional ways of defining organization hierarchies.  The use of party relationship is demonstrated as a common way of managing party person, organization, and group relationships.</t>
  </si>
  <si>
    <t>Brokerage Contract</t>
  </si>
  <si>
    <t>Additional Interest is a Role played by a Party who has financial or risk interest in an Agreement.</t>
  </si>
  <si>
    <t>Assumed Claim Amount classifies monies as belonging to a claim that relates to a policy that has assumed from another company.</t>
  </si>
  <si>
    <t>Assumed Policy Amount classifies monies as belonging to a policy that is assumed from another company.</t>
  </si>
  <si>
    <t>Binding is the act of providing insurance coverage between the time an Insurance company accepts the risk and is ready to issue the permanent policy.</t>
  </si>
  <si>
    <t>Brokerage Contract is a subtype of an Agreement that defines business arrangements between a Brokerage business and another insurance or financial institution.</t>
  </si>
  <si>
    <t>Buyer is a person or organization that is responsible for acquiring goods or services that are provided for in a provider agreement.</t>
  </si>
  <si>
    <t>Claim Arbitration is an associative entity that relates a Claim to an Arbitration.</t>
  </si>
  <si>
    <t>Claim Assessment is an associative entity that relates a Claim to an Assessment.</t>
  </si>
  <si>
    <t>Claim Coverage is an associative entity that relates a Claim to the Policy Coverage under which the claim is paid.</t>
  </si>
  <si>
    <t>Claim Evaluation Result is the outcome of a Claim Assessment.</t>
  </si>
  <si>
    <t>Claim Role is a subtype of Party Role that organizes the roles specific to Claim.</t>
  </si>
  <si>
    <t>Company is a formal, legally registered entity, created for the purpose of conducting business.</t>
  </si>
  <si>
    <t>Consultant Contract is a subtype of Agreement that outlines the working arrangement for a consultant.</t>
  </si>
  <si>
    <t>Coverage Group is the aggregation of coverage under a broader business classification to group them for reporting purposes, e.g. a group of liability coverage, a group of property coverage.</t>
  </si>
  <si>
    <t>Coverage Limit Type is the category of indemnification limit that is applied under a coverage.</t>
  </si>
  <si>
    <t>Credit Policy Amount is any Policy Amount that offsets the revenue for a policy.</t>
  </si>
  <si>
    <t>Derivative Contract is a kind of Agreement where the value of the contract is based on derived variables or characteristics, such as an index of commodity prices.</t>
  </si>
  <si>
    <t>Direct Policy Amount classifies monies as belonging to a Policy that is written directly by the company.</t>
  </si>
  <si>
    <t>Employment Agreement is a written Agreement between employer and employee, stating the terms of employment in an organization.</t>
  </si>
  <si>
    <t>Endorsement is a supplementary coverage option added to the base policy in order to expand or extend the coverage provided.  From a financial perspective, endorsements may have an effect on the total premium paid for a policy, or may not have an impact on the premium paid for the policy.</t>
  </si>
  <si>
    <t>Financial Interest Role identifies the monetary or monetarily valued interest a party has in the coverage.  Examples are insured, beneficiary, etc.</t>
  </si>
  <si>
    <t>For Profit Organization is a subtype of Organization and Party that is a means of classifying an organization.</t>
  </si>
  <si>
    <t>Full term is a type of endorsement where the changes made are effective on the policy effective date and apply for the full term of the policy.</t>
  </si>
  <si>
    <t>Group Agreement is a kind of contractual insurance Agreement provided to the employer and detailing coverage provided to the group.</t>
  </si>
  <si>
    <t>Individual Agreement is a kind of legal or contractual Agreement that an Individual voluntarily enters.  </t>
  </si>
  <si>
    <t>Insurance Class is the high level type or line of insurance business in which the organization is engaged, e.g. Property and Casualty or Life Insurance.</t>
  </si>
  <si>
    <t>Insured Account is an account at a brokerage firm, bank, savings and loan association or credit union that is insured either by a federal or private insurance. This could also be an organization that has one or more contractual relationships with a commercial lines insurer.</t>
  </si>
  <si>
    <t>Legal Jurisdiction Party Identity provides the identifier by which a party is known to the designated legal jurisdiction, such as a drivers license number for a given state jurisdiction.</t>
  </si>
  <si>
    <t>Life Event is an incident that occurs during the lifetime of a Party and that may have importance in a decision by the party to contemplate the purchase of insurance, e.g. the birth of a child, a birthday, a graduation event.</t>
  </si>
  <si>
    <t>Litigation Party Role defines how the Party relates to a Litigation case.</t>
  </si>
  <si>
    <t>Manufactured Object is an Insurable Object that was made by machine or by industrial process.</t>
  </si>
  <si>
    <t>Mid Term is a type of endorsement that is applied to a policy whereby the changes are made and effective at a point in time after the effective date and before the expiration date of a policy term, and not from the effective date of the policy.</t>
  </si>
  <si>
    <t>Milking Machine is an Insurable Object that is a kind of Farm Equipment and is an electric machine for milking cows.</t>
  </si>
  <si>
    <t>Object Assessment is the review and evaluation of a specific insured item for validation of coverage.</t>
  </si>
  <si>
    <t>Occurrence is an event that results in bodily injury and/or property damage to a third party. A clause that is common to most liability insurance policies stipulates that all bodily injuries and/or property damages resulting from the same general conditions are interpreted as resulting from one occurrence and thus subject to the policy limits per occurrence.</t>
  </si>
  <si>
    <t>Other Assessment Result is a kind of Assessment Result that is not covered by other commonly listed options available.</t>
  </si>
  <si>
    <t>Party Assessment is an associative entity that relates a Party to an Assessment.</t>
  </si>
  <si>
    <t>Physical Object Assessment is an assessment type that measures the risks represented by ownership, utilization or proximity of the physical object.  It collects information regarding the likelihood of the object to contribute to the probability of future loss under an insurance policy or contract issued.</t>
  </si>
  <si>
    <t>Policy Coverage Part is a major section of a Policy that organizes the coverages.  Typically, there are Coverage Parts for property and liability.</t>
  </si>
  <si>
    <t>Policy Deductible defines the Deductibles (attachment point for coverage) associated with the policy coverages.  Deductibles are the loss amounts paid by the insured before insurance payments apply.</t>
  </si>
  <si>
    <t>Policy Event is an event that deals with servicing an insurance policy. Examples would include Policy Renewal, Reinstatement, Cancellation, etc.  </t>
  </si>
  <si>
    <t>Policy Relationship defines the relationship between two policies.</t>
  </si>
  <si>
    <t>Premium is money amount that is charged for the amount of insurance and the coverage terms provided under the policy.</t>
  </si>
  <si>
    <t>Producer is a role played by a Person who sells and services insurance policies in the jurisdictions for which the person is licensed, and for the companies for which the producer is appointed.</t>
  </si>
  <si>
    <t>Product is the definition of what is agreed between the insurance company and its customers as an item to be purchased as part of an insurance agreement.</t>
  </si>
  <si>
    <t>Product Coverage is an associative entity that relates a Product to a Coverage.  It is a master reference data entity whose data specifies which Coverages apply to which Products.</t>
  </si>
  <si>
    <t>Product License is an associative entity that relates a Product to a Jurisdiction in which the Product is licensed.  It is a master reference data entity whose data specifies which Products are licensed in which Jurisdicitions (usually States).</t>
  </si>
  <si>
    <t>Provider is a role played by a party to provide a service or to take responsibility for people who contract with them.</t>
  </si>
  <si>
    <t>Rating Territory Geographic Location is an associative entity that relates a Rating Territory to a Geographic Location.  It is a master reference entity whose data specifies the Geographic Locations within the various Rating Territories.</t>
  </si>
  <si>
    <t>Recovery is a kind of Claim Financial in which the insurance company attempts to recoup monies distributed in error or monies due it through the actions or inactions of others.</t>
  </si>
  <si>
    <t>Reinsurance Recovery is the act of providing the appropriate information and validation of a loss in order to receive payment from a reinsurance organization providing either facultative or treaty reinsurance.</t>
  </si>
  <si>
    <t>Short Rate is a subtype of Cancellation which is a subtype of Policy Event.  Short Rate means that when a policy is cancelled, the returned amount of premium is less than the "pro rata" proportion of the time the policy was in effect.</t>
  </si>
  <si>
    <t>Staff is a Role played by a Person when working for compensation, whether direct or indirect, for another Party in return for stipulated services.</t>
  </si>
  <si>
    <t>Staff Classification is a designation of staff persons as to benefit eligibility and level within an organization.</t>
  </si>
  <si>
    <t>Staff Position defines the specific job functions in the company.</t>
  </si>
  <si>
    <t>Staff Classification Code represents classes of employees versus consultants, based on part and full time, benefit eligibility, etc. for a staff person.</t>
  </si>
  <si>
    <t>State provides a reference list of U.S. States and Canadian Provinces.</t>
  </si>
  <si>
    <t>Surcharge is a charge imposed in excess of standard or normal charges for products and services provided during an insurance activity.  The surcharge may be imposed by a governmental organization, an insurance company, or a third party providing goods and services during an insurance event.</t>
  </si>
  <si>
    <t>Territory is a subtype of Organization and is an example of how a company's organization structure can be represented as Party and Party Relationship.</t>
  </si>
  <si>
    <t>Third Party Staffing Agreement is an example of Agreement with a third party to provide human resources for company.</t>
  </si>
  <si>
    <t>Tractor is an Insurable Object that is a kind of Farm Equipment and is a powerful motor-driven vehicle with large, heavy treads used for pulling farm equipment.</t>
  </si>
  <si>
    <t>Transportation Class is a subtype of Insurable Object that describes the kinds of Transportation being insured.  Transportation is a type of "Inland Marine" insurance.</t>
  </si>
  <si>
    <t>Workers Comp Class is a Job classification covered by a policy providing insurance coverage on medical and indemnity losses of employees of an organization.</t>
  </si>
  <si>
    <t>Industry Type Code represents an Industry category that is important to the company.  Example: Financial Institution, Healthcare.</t>
  </si>
  <si>
    <t>Organization Unit Description provides distinguishing characteristics for the specific unit.</t>
  </si>
  <si>
    <t>Physical Location Name is name given to the physical location of the property, e.g. Rockefeller Center.</t>
  </si>
  <si>
    <t>Rating Territory Assigning Organization Identifier is the Party Identifier of the Organization that manages the Rating Territory being defined.</t>
  </si>
  <si>
    <t>Rating Territory Code represents a geographic area that is used to determine insurance rates.</t>
  </si>
  <si>
    <t>Rating Territory Code Set Identifier is the unique identifier for a set of Rating Territory Codes.</t>
  </si>
  <si>
    <t>Rating Territory Identifier is the unique identifier for a Rating Territory.</t>
  </si>
  <si>
    <t>Staff Classification Code defines the kind of Staff as Employee or Contractor, the eligible benefits, and level of a staff person.</t>
  </si>
  <si>
    <t>Staff Classification Name</t>
  </si>
  <si>
    <t>Staff Classification Name is the official name for the related Staff Classification Code.</t>
  </si>
  <si>
    <t>Staff Position Description is the full position description</t>
  </si>
  <si>
    <t>Staff Position Identifier is the unique identifier for a Staff Position that is a specific job function.</t>
  </si>
  <si>
    <t>Staff Position Name is the job or role title.</t>
  </si>
  <si>
    <t>State Code is a two character representation of a U.S. state or Canadian Province.</t>
  </si>
  <si>
    <t>Territory Identifier is a subtype of Organization which is subtype of Party and is an example of the use of Party to describe a company's organization structure.  The Territory definition is often used for marketing or sales territories.</t>
  </si>
  <si>
    <t>Vehicle Driving Wheel Quantity if the number of wheels that control the vehicle, (2 or 4).</t>
  </si>
  <si>
    <t>Vehicle Identification Number (VIN) in an alphanumeric series that includes make, model, and serial number for each vehicle.</t>
  </si>
  <si>
    <t>Vehicle Model Year is the annual series of vehicle model manufacturing.  Example; 2010 model year vehicles may be manufactured from mid 2009 through mid 2010.</t>
  </si>
  <si>
    <t>Time specifies the Hour, Minute, and Second of a 24-hour day.</t>
  </si>
  <si>
    <t>Agreement Identifier is the unique Identifier for an Agreement.</t>
  </si>
  <si>
    <t>Arbitration Identifier is the unique Identifier for an Arbitration arrangement.</t>
  </si>
  <si>
    <t>Assessment Identifier is the unique identifier for an Assessment.</t>
  </si>
  <si>
    <t>Assessment Result Identifier is the unique identifier for an Assessment Result.</t>
  </si>
  <si>
    <t>Claim Identifier is the unique identifier for a Claim.</t>
  </si>
  <si>
    <t>Claim Offer Identifier is the unique identifier for a Claim Offer.</t>
  </si>
  <si>
    <t>Communication Identifier is the unique identifier for a Communication arrangement.</t>
  </si>
  <si>
    <t>Company Identifier is the unique identifier for Company.</t>
  </si>
  <si>
    <t>Court Identifier is the unique identifier for a Court.</t>
  </si>
  <si>
    <t>Coverage Group Identifier is the unique identifier for a Coverage Group.</t>
  </si>
  <si>
    <t>Coverage Identifier is the unique identifier for a Coverage.</t>
  </si>
  <si>
    <t>Coverage Level Identifier is the unique identifier for a Coverage Level.</t>
  </si>
  <si>
    <t>Coverage Limit Type Identifier is the unique identifier for a Coverage Limit Type.</t>
  </si>
  <si>
    <t>Coverage Type Identifier is the unique identifier for a Coverage Type.</t>
  </si>
  <si>
    <t>Dun And Bradstreet Identifier is the unique DUNS Number identifier assigned to a legal entity by Dun &amp; Bradstreet.</t>
  </si>
  <si>
    <t>Event Identifier is the unique identifier for an Event.</t>
  </si>
  <si>
    <t>Geographic Location Identifier is the unique identifier for a Geographic Location.</t>
  </si>
  <si>
    <t>Insurable Object Identifier is the unique identifier for an Insurable Object.</t>
  </si>
  <si>
    <t>Insurance Class Identifier is the unique identifier for an Insurance Class.</t>
  </si>
  <si>
    <t>Jurisdiction Identifier is the unique identifier for a Jurisdiction.</t>
  </si>
  <si>
    <t>Legal Jurisdiction Identifier is the unique identifier for a Legal Jurisdiction.</t>
  </si>
  <si>
    <t>Legal Jurisdiction Party Identifier is the unique identifier assigned by a Legal Jurisdiction to identify a Party.</t>
  </si>
  <si>
    <t>Line Of Business Group Identifier is the unique identifier for a Line Of Business Group.</t>
  </si>
  <si>
    <t>Line Of Business Identifier is the unique identifier for a Line of Business.</t>
  </si>
  <si>
    <t>Litigation Identifier is the unique identifier for a Litigation proceeding.</t>
  </si>
  <si>
    <t>Location Address Identifier is the unique identifier for a Location Address.</t>
  </si>
  <si>
    <t>Occurrence Identifier is the unique identifier for an Occurrence.</t>
  </si>
  <si>
    <t>Organization Identifier is the unique identifer for a Party that is an Organization or Organization Unit.</t>
  </si>
  <si>
    <t>Party Identifier is the unique identifier for a Party.</t>
  </si>
  <si>
    <t>Person Identifier is the unique identifier for a Party that is a Person.</t>
  </si>
  <si>
    <t>Physical Location Identifier is the unique identifier for a Physical Location.</t>
  </si>
  <si>
    <t>Policy Amount Identifier is the unique identifier for a Policy Amount.</t>
  </si>
  <si>
    <t>Policy Coverage Detail Identifier is the unique identifier for a Policy Coverage Detail entry.</t>
  </si>
  <si>
    <t>Policy Deductible Identifier is the unique identifier for a Policy Deductible entry.</t>
  </si>
  <si>
    <t>Policy Identifier is the unique identifier for a Policy.</t>
  </si>
  <si>
    <t>Policy Limit Identifier is the unique identifier for a Policy Limit entry.</t>
  </si>
  <si>
    <t>Product Identifier is the unique identifier for a Product.</t>
  </si>
  <si>
    <t>Staff Position Identifier is the unique identifier for Staff Position.</t>
  </si>
  <si>
    <t>Address is text that defines a single line of a physical or mailing location or and an electronic link or address.  Based on an associated type code, the format and content can be validated.</t>
  </si>
  <si>
    <t>Long Address is an extra long amount of text that defines a link to a specific webpage or a long electronic address or a long unformatted physical address.</t>
  </si>
  <si>
    <t>Medium Address is averaged sized text that defines a physical or mailing location or an electronic link or address.</t>
  </si>
  <si>
    <t>Short Address is one line of text or a single address for a physical location or e-mail address.</t>
  </si>
  <si>
    <t>Amount Type Code represents an amount category.  </t>
  </si>
  <si>
    <t>Assessment Result Type Code represents the type of assessment being done.  Examples: underwriting assessment, valuation assessment.</t>
  </si>
  <si>
    <t>Contact Preference Code represents the communication options selected by a party through which they want to be contacted.</t>
  </si>
  <si>
    <t>Coverage Inclusion Exclusion Code represents a coverage as included or excluded in the policy.  Examples: I - Inclusion  E - Exclusion</t>
  </si>
  <si>
    <t>Insurance Type Code represents the Insurance Type.  Examples: Direct, Assumed, Ceded</t>
  </si>
  <si>
    <t>Language Code represents a specific language.</t>
  </si>
  <si>
    <t>Legal Entity Type Code represents a category of person or organization that has the legal standing to enter into a contract and may be sued for failure to perform as agreed in the contract.</t>
  </si>
  <si>
    <t>Medium Description is a generic medium-length text to describe an object.</t>
  </si>
  <si>
    <t>Medium Name is an average length name for codes or non-legal objects.</t>
  </si>
  <si>
    <t>Company Subclaim Number identifies a claim within a claim. It can be an alpha-numeric value.</t>
  </si>
  <si>
    <t>Y</t>
  </si>
  <si>
    <t>R def</t>
  </si>
  <si>
    <t>Relationship (Parent to Child)</t>
  </si>
  <si>
    <t>Company Name</t>
  </si>
  <si>
    <t>CHAR(3)</t>
  </si>
  <si>
    <t>A1 - Party</t>
  </si>
  <si>
    <t>A2 - Account and Agreement</t>
  </si>
  <si>
    <t>A3 - Policy</t>
  </si>
  <si>
    <t>A4 - Claim</t>
  </si>
  <si>
    <t>A5 - Assessment</t>
  </si>
  <si>
    <t>B1 - Agreement Role</t>
  </si>
  <si>
    <t>B2 - Claim Role</t>
  </si>
  <si>
    <t>B3 - Staffing Role</t>
  </si>
  <si>
    <t>C1 - Party Subtype</t>
  </si>
  <si>
    <t>C2 - Insurable Object Subtype</t>
  </si>
  <si>
    <t>C3 - Money Subtype</t>
  </si>
  <si>
    <t>C4 - Event Subtype</t>
  </si>
  <si>
    <t>D1 - Product Coverage Reference</t>
  </si>
  <si>
    <t>Approval</t>
  </si>
  <si>
    <t>Assesment Party Role</t>
  </si>
  <si>
    <t>Expense Payment</t>
  </si>
  <si>
    <t>Expense Recovery</t>
  </si>
  <si>
    <t>Expense Reserve</t>
  </si>
  <si>
    <t>Grouping</t>
  </si>
  <si>
    <t>Loss Payment</t>
  </si>
  <si>
    <t>Loss Recovery</t>
  </si>
  <si>
    <t>Loss Reserve</t>
  </si>
  <si>
    <t>Account is a business arrangement providing for regular dealings or services such as multiple policies and contracts.</t>
  </si>
  <si>
    <t>Account Agreement is an relationship between account and agreement. It can be used to relate multiple agreements to a single account such as for billing.</t>
  </si>
  <si>
    <t>Account Party Role defines how the Party relates to the Account.</t>
  </si>
  <si>
    <t>Account Role relates a Party to a Role within an Account.</t>
  </si>
  <si>
    <t>Accountability is a Role played by a Party who is responsible for an Account or Project or Assessment or any other object or activity.</t>
  </si>
  <si>
    <t>Adjuster is a role played by a Party who handles a claim brought against an insurance company or syndicate.</t>
  </si>
  <si>
    <t>An Administrative Organization Unit is a management structure of an organization that represents reporting relationships and responsibilities.</t>
  </si>
  <si>
    <t>Agency Contract is a type of agreement that stipulates the business arrangement between an insurance agency, and the insurer it represents.</t>
  </si>
  <si>
    <t>Agent is a Role played by a Party who sells and services insurance policies in either of two classifications: 1. Independent agent represents at least two insurance companies. 2. Captive Agent represents only one company and sells only its policies.</t>
  </si>
  <si>
    <t>Agreement is language that defines the terms and conditions of a legally binding contract among the identified parties, ordinarily leading to a contract. Examples; policy, reinsurance agreement, staff agreement.</t>
  </si>
  <si>
    <t>Agreement Party Role defines how a Party relates to the agreement.  Examples: Party is a primary named insured on a policy agreement; Party is a broker who sold the agreement.</t>
  </si>
  <si>
    <t>Agreement Role relates a Party to a Role within an Agreement.</t>
  </si>
  <si>
    <t>Animal is an Insured Object that can be farm livestock, a zoo animal, a pet, or any other animal that could be insured.</t>
  </si>
  <si>
    <t>Approval is an authorization given by a role player for the execution of a business activity.</t>
  </si>
  <si>
    <t>Arbitration is the process of settling a dispute by an appointed third party outside court.</t>
  </si>
  <si>
    <t>Assessment Party Role defines how the Party relates to the Assessment.</t>
  </si>
  <si>
    <t>Assessment is a formal evaluation of a particular person, organization, or thing that enables business decisions to be made. Examples: Credit Score, Underwriting Evaluation, Medical Condition.</t>
  </si>
  <si>
    <t>An Assessment Result is the outcome of the assessment.  There may be multiple results for one assessment.</t>
  </si>
  <si>
    <t>Audit (herein Premium Audit) is a transaction that occurs generally after the policy term has expired, to see if the exposures were accurate or if any post term changes need to be made and more premium billed or a credit given.  Example: a premium audit may be conducted of a company insured under a workers compensation policy to assure appropriate premium has been charged based on risk location and insured workers job.</t>
  </si>
  <si>
    <t>Auto Repair Shop Contract is a kind of Agreement where a Repair Facility may be selected by the insurer to perform appraisals only or perform appraisals and repairs.</t>
  </si>
  <si>
    <t>A Boat is an Insured Object that is a vessel that carries passengers or freight over water.</t>
  </si>
  <si>
    <t>Body Object is an Insurable Object such as a human body part, a life form such as a lab organism, or an animal.</t>
  </si>
  <si>
    <t>A Branch Office is an Organization Unit that is a local business location of an insurance company that markets and/or services its products and lines of insurance within and to a specified geographic location.</t>
  </si>
  <si>
    <t>Broker is a Role played by a Party who searches the marketplace in the interest of clients, not insurance companies.</t>
  </si>
  <si>
    <t>A Bus is an Insurable Object that is a public or private conveyance vehicle used to transport people, e.g. School Bus.</t>
  </si>
  <si>
    <t>Business Event is a significant change during the existance of an organizzation that is of interest to an insurer organization because of the potential resulting change(s) to the underlying organization's risk.</t>
  </si>
  <si>
    <t>Cancel is the act of annuling a Policy by the insured of by the Insurance Company. The policy is no longer in-force as of the date of cancellation or an agreed upon date.</t>
  </si>
  <si>
    <t>Catastrophe is a destructive event of significant importance.  Due to both the scope and the scale of losses under the event, it is classified separately from other loss events.  These events may also be formally classified by a political entity whose jurisdiction the event took place.</t>
  </si>
  <si>
    <t>Ceded Claim Amount identifies claim monies as being owed by a reinsurer.</t>
  </si>
  <si>
    <t>Ceded Policy Amount identifies policy monies as being owed to a reinsurer.</t>
  </si>
  <si>
    <t>Channel Role is when a person or an organization has an agreement with an insurance company to sell or service the latter's products and, as such, to act on behalf of the insurer (e.g. salaried call center network, broker, agent).</t>
  </si>
  <si>
    <t>Channel Score is a kind of Assessment Result that indicates the relative success of the channel in marketing, and servicing products and services on behalf of the insurer.</t>
  </si>
  <si>
    <t>Claim is a request for indemnification by an insurance company for loss incured from an insured peril or hazard.</t>
  </si>
  <si>
    <t>Claim Amount is the money being paid or collected for settling a claim and paying the claimants, reinsurers, other insurers, and other interested parties.  Claim amounts are classified by various attributes.</t>
  </si>
  <si>
    <t>Claim Event is a subtype of Event that identifies and describes the accident or occurrence that triggered the claim.</t>
  </si>
  <si>
    <t>A Claim Examiner is a Role played by a Party who is assigned to the claim to determine its legitimacy and provide feedback to the insurance company.</t>
  </si>
  <si>
    <t>A Claim Expert is a role played by a Party who provides advice on matters associated with the claim.</t>
  </si>
  <si>
    <t>A Claim Folder is the physical file in which all claim documents are maintained.</t>
  </si>
  <si>
    <t>A Claim Fraud Examiner is a Role played by a Party whose goal is to determine whether fraud has occurred or is occurring, and to determine who is responsible for the fraud.</t>
  </si>
  <si>
    <t>A Claim Legal Expert is a Role played by a Party who provides legal advice on matters relating to the claim.</t>
  </si>
  <si>
    <t>Claim Litigation is a legal proceeding that may be a lawsuit about a claim or a settlement out of court.</t>
  </si>
  <si>
    <t>A Claim Offer is a proposal made by an insurer to a claimant or third party in order to settle a claim.</t>
  </si>
  <si>
    <t>Claim Payment is the amount paid for loss or expense to settle a claim in whole or in part.</t>
  </si>
  <si>
    <t>A Claim Representative is a representative acting on behalf of the insurance company to mediate relations and initially settle disputes with it's members or other Third Parties.</t>
  </si>
  <si>
    <t>Claim Reserve is the amount of expected loss over the life of the Claim.</t>
  </si>
  <si>
    <t>Claim Witness is a Role of an individual or group or organization having first hand knowledge of the circumstances, events or surrounding the occurrence of an event that resulted in a request for indemnification from an insurance company.</t>
  </si>
  <si>
    <t>Claimant is a Role of a Person or Organization who asserts a loss and the right to demand payment of compensation or benefits or indemnification of loss.</t>
  </si>
  <si>
    <t>Claimee is a role played by a Party who submits a claim to an insurance company. (see also Claimant.)</t>
  </si>
  <si>
    <t>A Combination Structure is an Insurable Object that is used both for human habitation and for use by retail, wholesale, office, hotel or service users, or for manufacturing or other industrial purposes.</t>
  </si>
  <si>
    <t>Commercial Agreement is a Contract, such as an insurance policy, between one organization and another organization dealing with the commercial business activity of one of the organizations.</t>
  </si>
  <si>
    <t>Commercial Structure is an Insurable Object that is a property intended for use by retail, wholesale, office, hotel or service users, or for manufacturing or other industrial purposes.</t>
  </si>
  <si>
    <t>Communication Identity provides contact information specifications that can be utilized for communicating with a party.  It specifies Communication Type (e.g., physical address, email, phone, Facebook)  and Communication Value (e.g., phone number, email address, site address).</t>
  </si>
  <si>
    <t>A Commutation Agreement is a kind of Agreement between a ceding insurer and the reinsurer that provides for the valuation, payment, and complete discharge of all obligations between the parties under a particular reinsurance contract.</t>
  </si>
  <si>
    <t>Company Jurisdiction is a legal entity or recognized political subdivision that defines where an insurance company can operate and which products can be sold and serviced by the company.</t>
  </si>
  <si>
    <t>A Construction Vehicle is a motorized vehicle used in the course of building and moving anything.</t>
  </si>
  <si>
    <t>Court Jurisdiction specifies a specific court within a specific jurisdiction (legal and physical area) that administers justice.</t>
  </si>
  <si>
    <t>Coverage is the definition of the risks being provided indemnification, and the level of indemnification being provided under an insurance policy.  In property insurance, coverage lists perils insured against, properties covered, locations covered, individuals insured, and the limits of indemnification.  In life insurance, coverage provides living and death benefits.</t>
  </si>
  <si>
    <t>Coverage Level is one of the possible limits of indemnification provided under a coverage.</t>
  </si>
  <si>
    <t>Coverage Part is a section of an insurance Policy that organizes coverages at a high level, usually property versus liability.</t>
  </si>
  <si>
    <t>Coverage Type defines the categories for different types of coverages, e.g. is the coverage for liability, for physical damage, for no fault.</t>
  </si>
  <si>
    <t>Credit Claim Amount is any Claim Amount that offsets the amount paid for a claim.</t>
  </si>
  <si>
    <t>Customer Score is a kind of Assessment Result that assigns points to each customer based on specific criteria in order to be able to rank order customers against the dependent variable measured by that criteria.</t>
  </si>
  <si>
    <t>Debit Claim Amount is any amount that is paid for a claim, including monies paid to claimants and claim expenses.</t>
  </si>
  <si>
    <t>Debit Policy Amount is any amount that is owed to the company for insurance (called premium), or taxes and surcharges.</t>
  </si>
  <si>
    <t>Deductible Recovery is a subtype of Claim Amount that represents from the individual responsible for the deductible payment the amount of deductible associated with a loss payment under a claim.</t>
  </si>
  <si>
    <t>Demographic Score is an Assessment Result that is used to rank orders, risks, or individuals based on a table of points assigned to pre-identified demographic characteristics of the risk or individual.</t>
  </si>
  <si>
    <t>Department is an Organization Unit that groups individuals with common or related jobs to accomplish certain common or related functions.  Example: payroll department.</t>
  </si>
  <si>
    <t>Direct Claim Amount classifies monies as belonging to a claim that relates to a policy that is directly written by the company.</t>
  </si>
  <si>
    <t>Event is anything that happens, or is contemplated as happening.  From an insurance perspective, an event is a situation that may impact the risk or indemnification covered by a policy.</t>
  </si>
  <si>
    <t>Expense Payment is the amount paid for the expenses to settle a claim in whole or in part.</t>
  </si>
  <si>
    <t>Expense Recovery is the reimbursement of part or all of an Expense Payment.</t>
  </si>
  <si>
    <t>Expense Reserve is the amount set aside for the expected expenses to settle a Claim.</t>
  </si>
  <si>
    <t>Farm Equipment is an Insured Object that is Equipment commonly used on a Farm, for example a tractor, cultivator, plow, combine, grain elevator, milking machine, etc.</t>
  </si>
  <si>
    <t>Fee is a charge imposed on the insurance company on an insurance policy either as a service fee and/or from a government entity as a tax on the premium charged.</t>
  </si>
  <si>
    <t>A Sales Organization Unit is an example of the use of Party to define a company's internal organization geographic locations, usually to support sales and marketing operations.</t>
  </si>
  <si>
    <t>Financial Services Role is a subtype for Party Agreement Roles includes Insurer, Policyholder, Assignee, etc.</t>
  </si>
  <si>
    <t>Financial Services Assessment is a kind of Assessment Result that focuses on the finances of an individual or organization based on pre-defined characteristics that identify the financial or monetary risks represented by the firm.</t>
  </si>
  <si>
    <t>Flat is a Cancellation Event subtype that represents the full cancellation of a policy where the policy is deemed to have never existed, no risk indemnification has been provided, and a full return of premium is granted.</t>
  </si>
  <si>
    <t>Fraud Assessment is a subtype of Assessment Result that identifies whether fraud has occured or is occuring, the extent and impact of the fraud, and to determine who is responsible for the fraud.</t>
  </si>
  <si>
    <t>Freight Group is a kind of Insurable Object Group that addresses responsibility for in transit goods.</t>
  </si>
  <si>
    <t>Government Organization is a kind of Organization with control of any asset, industry, or enterprise at any level, national, regional or local (municipal).</t>
  </si>
  <si>
    <t>Grouping is an informal collection of people banded together through a common situation. Example: Household or Project Team or professional group.</t>
  </si>
  <si>
    <t>Household Content is a categorization and description of all Insurable Objects (personal property) within a residence, which details all items covered and indemnified in the event an insurance claim must be filed.</t>
  </si>
  <si>
    <t>Independent Adjuster is a Role played by a Party who handles a claim brought against an insurance company or syndicate, and who is not an employee of the Insurance comapny.</t>
  </si>
  <si>
    <t>An Insurable Object is an item which may be included or excluded from an insurance coverage or policy, either as the object for which possible damages of the object or loss of the object is insured, or as the object for which damages caused by the object are insured.  Examples: residence, vehicle, class of employees.</t>
  </si>
  <si>
    <t>Insurable Object Party Role defines how the Party and the Insurable Object are related.  Examples:  person is driver of vehicle, organization owns property.</t>
  </si>
  <si>
    <t>Insurance Rating Classification Code is a Code that varies by insurance line of business and is used to define the rate for calculating premiums for various coverages, types of insurable objects, and locations.</t>
  </si>
  <si>
    <t>Legal Jurisdiction is a geographic or topical area of authority for a specific government entity.</t>
  </si>
  <si>
    <t>Line of Business is the kind of insurance business in which the organization is engaged, e.g. property, liability, life, health.</t>
  </si>
  <si>
    <t>Line of Business Group is the aggregation of insurance coverages or contracts by an insurance carrier, either for internal reporting purposes or external reporting purposes.</t>
  </si>
  <si>
    <t>Loss Payee is a Role played by a Party to whom losses under the policy will be payable (e.g. a mortgagee).</t>
  </si>
  <si>
    <t>Loss Payment is the amount paid to claimants to settle a claim.</t>
  </si>
  <si>
    <t>Loss Recovery is the reimbursement of part or all of a Loss Payment.</t>
  </si>
  <si>
    <t>Loss Reserve is the amount set aside for expected loss over the life of the Claim.</t>
  </si>
  <si>
    <t>Manager is a role played by an individual within an organization who defines and communicates the work activities of others, makes decisions regarding the allocation of resources, and legally engages in relationships with individuals and organizations outside the organization.</t>
  </si>
  <si>
    <t>Managing General Agent is a role played by a wholesale insurance intermediary with the authority to accept placements from (and often to appoint) retail agents on behalf of an insurer. Managing general agents generally provide underwriting and administrative services, such as policy issuance, on behalf of the insurers they represent. These arrangements are most common in the surplus lines marketplace. Typically, MGAs benefit insurers because such expertise is not always available within the company and would be more costly to develop on an in-house basis.</t>
  </si>
  <si>
    <t>Medical Condition is an assessment of the health state and physical condition of person, that may be covered or indemnified by an insurance policy.</t>
  </si>
  <si>
    <t>Mobile Home is an Insured Object that is a dwelling unit manufactured in a factory and designed to be transported to a site and semi permanently attached.</t>
  </si>
  <si>
    <t>Motorcycle is an Insured Object that is a two or three wheeled automotive vehicle for one or two people.</t>
  </si>
  <si>
    <t>Mutual Fund Provider is a kind of Service Provider who offers shares in an investment company that uses the capital to buy a diverse group of stocks from other companies based on a stated set of investment objectives.</t>
  </si>
  <si>
    <t>New Business is a policy transaction by which an insurance policy is purchased by or sold to an individual or organization where no current relationship exists for that policy type with the insurance company. This operation is recognized when the first premium is collected.</t>
  </si>
  <si>
    <t>Not For Profit Organization is a kind of Organization that has received a current and appropriate government designation as a Not for Profit entity.</t>
  </si>
  <si>
    <t>An Organization is a Party that is a business concern or a group of individuals that are systematically bound by a common purpose. Organizations may be legal entities in their own right. Examples: commercial organizations such as limited companies, publicly quoted multinationals, subsidiaries.</t>
  </si>
  <si>
    <t>An Organization Unit is a Division, Department, Territory or any other entity that is used to manage company operations.  Some but not all Organization Units are legal entities.</t>
  </si>
  <si>
    <t>Outpatient is a Role played by a Person who is not formally admitted to a facility (physician’s private office, hospital outpatient center or ambulatory-care center) for treatment and/or care and who does not stay overnight.</t>
  </si>
  <si>
    <t>Party is a Person, Organization or Grouping that can enter into a contract or other legal proceeding, or which plays a role in the insurance industry.</t>
  </si>
  <si>
    <t>Party Communication links a party to a Communication Identity. Examples; a person has a phone number; an organization has a website: both have an address.</t>
  </si>
  <si>
    <t>Party Preference records preferences (in addition to communication ones) such as language for persons or groups.</t>
  </si>
  <si>
    <t>Party Role defines how a Party relates to another entity.  Role is the definition of what a Person, Organization, or Grouping DOES whereas Relationship is about what a party IS.</t>
  </si>
  <si>
    <t>Person is a Party who is a human being, either alive or dead.</t>
  </si>
  <si>
    <t>Person Profession is a title or career category that describes how an individual earns a living. Examples: Doctor, Lawyer, Teacher, Carpenter, Entertainer.</t>
  </si>
  <si>
    <t>Physical Location is an area bounded by parameters such as Latitude and Longitude, Altitude, Depth, etc.</t>
  </si>
  <si>
    <t>Place Assessment is information regarding a location and/or physical structure that may impact its likelihood to contribute to the probability of future events that may increase the risk under an insurance policy or contract issued.  </t>
  </si>
  <si>
    <t>Policy is a kind of written Agreement that puts insurance coverage into effect.</t>
  </si>
  <si>
    <t>Policy Amount is a central entity for defining all the monies associated with a Policy.</t>
  </si>
  <si>
    <t>Policy Coverage Detail defines the specifiec coverages within the terms of a Policy.</t>
  </si>
  <si>
    <t>A Policy Form is a typical document that explains the insurance coverages for a policy. These are usually standard industry forms augmented by insurer-specific cover pages and specialized addendums.</t>
  </si>
  <si>
    <t>Policy Limit defines the Limits (highest amount of coverage or other limit expression such as number of days compensation) associated with the policy coverages.</t>
  </si>
  <si>
    <t>Pre Qualification is an Event resulting from the process of assuring that a risk will be acceptable and a policy will be issued before either the application is recieved or the policy is fully underwritten.</t>
  </si>
  <si>
    <t>Premium Auditor is the Role that determines the exposure basis for an insurance policy, i.e., payroll, sales, or vehicle count, after the end of a policy period to determine the actual (audited) exposure for the purpose of making a final calculation of the premium and premium taxes.</t>
  </si>
  <si>
    <t>Pro Rata is a type of cancellation Event where the policy is deemed to have been effective for a period of time and only a pro rata amount of premium is returned based on the time the policy was effective.  The calculation methodology for the pro rata amount can change from insurance company to insurance company.</t>
  </si>
  <si>
    <t>Professional Grouping is a subtype example of a Grouping that is a subtype of Party.</t>
  </si>
  <si>
    <t>Project is a subtype example of a Grouping that is a subtype of Party.</t>
  </si>
  <si>
    <t>Provider Agreement is a kind of Agreement between an individual or organization which provides products and/or services, and the individual or organization contracting for the products and/or services.</t>
  </si>
  <si>
    <t>Quote is a type of Event that is a price estimate for an insurance policy.  The estimate is considered not to be binding.</t>
  </si>
  <si>
    <t>Recreational Vehicle is an Insured Object that is a vehicle designed for recreation, as in camping.</t>
  </si>
  <si>
    <t>A Regional Office is an Organization Unit of an insurance company's operations that may market, underwrite, and service the company's lines of business within a specified geographical area.</t>
  </si>
  <si>
    <t>Reinstatement is a transaction that is applied to a policy to bring it back to actively insured status from a state where the policy was cancelled.</t>
  </si>
  <si>
    <t>Reinsurance Agreement is a kind of Agreement between the Reinsurer and the Ceding Company that stipulates the manner in which the insurance liability written on various Risks insured by the Ceding Company is to be shared, and the cost of the risk sharing to the Ceding Company.</t>
  </si>
  <si>
    <t>Renewal is the action of continuing the coverage provided by a policy from one term to the next when the original term expires.</t>
  </si>
  <si>
    <t>Risk Factor Score is a kind of Assessment Result that evaluates and ranks orders the contribution a common factor has on the underlying Insurable Object.</t>
  </si>
  <si>
    <t>A Scheduled Item is a kind of Insured Object that is specifically listed in a property insurance contract, and insured seprarately from the standard property insurance in order to receive the full value for a loss. Examples are: Expensive jewelry, furs, paintings, electronics, etc.</t>
  </si>
  <si>
    <t>Service Provider is a party that provides services to or for the insurance organization. Examples include: doctors, hospitals, laboratories, paramedics, garages, experts, vendors and other financial institutions.</t>
  </si>
  <si>
    <t>A Staff Position Assignment is an Organization Unit that is a particular position in an organization which has a job title, responsibilities, and salary range and may have other attributes such as office location, place in the reporting hierarchy, etc.</t>
  </si>
  <si>
    <t>Staff Role defines the position and status of a person in an organization for a period of time.</t>
  </si>
  <si>
    <t>Staff Work Assignment tracks the association between a staff person and a work area or work group within an organization.  Example: a person works in an organization and is assigned to a project team.</t>
  </si>
  <si>
    <t>A Staffing Agreement is a written Agreement between employer and employee, stating the terms of employment in an organization.</t>
  </si>
  <si>
    <t>A Staffing Organization (Employer) is a role played by a Party when that Party hires and pays wages, thereby providing a livelihood to individuals who perform work.</t>
  </si>
  <si>
    <t>Subrogation is the legal process by which an insurance company, after paying a loss, seeks to recover the amount of the loss from another party who is legally liable for it.</t>
  </si>
  <si>
    <t>Tax is a charge imposed by a governmental organization on individual and organizations in exchange for governmental goods and services.</t>
  </si>
  <si>
    <t>Team is a subtype example of a Grouping that is a subtype of Party.</t>
  </si>
  <si>
    <t>Team Leader is Role played by a Party responsible for running a project or managing a group of people that provide support.</t>
  </si>
  <si>
    <t>Team Member is Role played by a Party assigned to a project or who is part of a work group that provides support.</t>
  </si>
  <si>
    <t>Third Party Administrator is an organization that is not an insurance carrier but is contracted to provide administrative services on behalf of the insurance carrier.</t>
  </si>
  <si>
    <t>Underwriting Assessment is an evaluation provided by an Underwriter who is reviewing the proposed new or renewal policy to determine willingness to accept the risk. Items that might be evaluated are the limits of insurance being requested, the demographics of the location, the demographics of the requestor, the condition of the Insurable Object, etc.</t>
  </si>
  <si>
    <t>Account Name is the wording used to name an Account.</t>
  </si>
  <si>
    <t>Account Type Code represents the kind of account.  Examples: Customer account, billing account, sales account.</t>
  </si>
  <si>
    <t>Accounting Code is the budget or general ledger code that can apply to any monies of a business.</t>
  </si>
  <si>
    <t>Acronym Name is an abbreviated version of an Organization's name. Example: IBM, SMS, NBC.</t>
  </si>
  <si>
    <t>Aggregate Limit Amount is a limit of coverage that specifies the maximum amount (or other limit expression such as number of days) to be paid regardless of any other factor.</t>
  </si>
  <si>
    <t>Agreement Identifier is the unique identifier of an Agreement.</t>
  </si>
  <si>
    <t>Agreement Name is the wording used to name an Agreement.</t>
  </si>
  <si>
    <t>Agreement Original Inception Date is the date that an agreement first became effective and is never changed.</t>
  </si>
  <si>
    <t>Altitude Mean Sea Level Value is the average sea level height.</t>
  </si>
  <si>
    <t>Altitude Value is the vertical distance or height measured upward from sea level to a point in the atmosphere.</t>
  </si>
  <si>
    <t>Amount Type Code defines the category to which a monetary amount will be applied. Example:  premium, commission, taxes, surcharge.</t>
  </si>
  <si>
    <t>Arbitration Description is the text that defines a dispute resolution mechanism designed to help aggrieved parties recover damages.</t>
  </si>
  <si>
    <t>Arbitration Identifier is the unique identifier of a dispute resolution mechanism designed to help aggrieved parties recover damages.</t>
  </si>
  <si>
    <t>Assessment Description is text used to describe an Assessment such as a Person or Object.</t>
  </si>
  <si>
    <t>Assessment Identifier is the unique identifier of a grouping of Assessments such as a Person or Object.</t>
  </si>
  <si>
    <t>Assessment Reason Description defines the reason for the Assessment such as Fraud or Credit Rating check.</t>
  </si>
  <si>
    <t>Assessment Result Identifier is a unique identifier for the result of an assessment.</t>
  </si>
  <si>
    <t>Begin Date is a date used throughout the model to reflect the best known date on which the related data was recorded or changed.  It may be the date of change notification, the date of change was entered to a system (preferably the system of record), or the date that the related database was updated.  The date that is used should be consistent throughout the implemented solution.</t>
  </si>
  <si>
    <t>Begin Date is  is a date used throughout the model to reflect the best known date on which the related data was recorded or changed.  It may be the date of change notification, the date of change was entered to a system (preferably the system of record), or the date that the related database was updated.  The date that is used should be consistent throughout the implemented solution.</t>
  </si>
  <si>
    <t>Birth Date is the year, month, and day that a person was born.</t>
  </si>
  <si>
    <t>Birth Place Name is the city and state, province, prefecture, land, county (or other general areas) or country in which a person was born.</t>
  </si>
  <si>
    <t>Branch Office Identifier is the Party ID for a Branch Office which is a subtype of Organization which is subtype of Party, and is an example of the use of Party to describe this lowest level of a company's organization structure.</t>
  </si>
  <si>
    <t>Catastrophe Identifier is the unique identifier for a Catastrophe.</t>
  </si>
  <si>
    <t>Catastrophe Name is the wording assigned to a catastrophe by regulatory agency or Insurance Company.</t>
  </si>
  <si>
    <t>Catastrophe Type Code represents the type of severe loss characterized by extreme force and/or sizable financial loss.</t>
  </si>
  <si>
    <t>Catastrophic Event Indicator indicates that an occurrence is the result of a severe loss characterized by extreme force and/or sizable financial loss.</t>
  </si>
  <si>
    <t>Claim Amount is the financial amount reserved or paid in connection with a claim.</t>
  </si>
  <si>
    <t>Claim Amount Identifier is the unique identifier of the financial amount reserved, paid, or collected in connection with a claim.</t>
  </si>
  <si>
    <t>Claim Close Date is the date that a claim is considered resolved.</t>
  </si>
  <si>
    <t>Claim Description is the text describing the circumstances which resulted in a claim.</t>
  </si>
  <si>
    <t>Claim Folder Label Name is the wording used to identify a Claim Folder.</t>
  </si>
  <si>
    <t>Claim Open Date is the date that a claim or sub claim file is set up and a potential claim is acknowledged.</t>
  </si>
  <si>
    <t>Claim Status Code represents the current state of a claim setup and resolution.  Example:  Open, Pending Arbitration, In Litigation, Closed.</t>
  </si>
  <si>
    <t>Claims Made Date is the date on which claims were made during the extended reporting period of claims-made contracts.</t>
  </si>
  <si>
    <t>Communication Identifier is the unique identifier for a communication specification used to contact a party, such as a telephone number or address.</t>
  </si>
  <si>
    <t>Communication Qualifier Value further describes a communication specification such as a telephone extension, or a floor or room number within a building.</t>
  </si>
  <si>
    <t>Communication Type Code represents the kind of communication.</t>
  </si>
  <si>
    <t>Communication Value is the value assigned to a communication mechanism.  Examples: the characters of the phone number or email address.</t>
  </si>
  <si>
    <t>Company Catastrophe Code is the Code assigned to a Catastrophe by the Company.</t>
  </si>
  <si>
    <t>Company Claim Number is the number or alpha-numeric assigned to a claim by the company.</t>
  </si>
  <si>
    <t>Company Code represents a statutory insurance company.  It can be self defined by the insurance company, or a standard code such as a NAIC company code.</t>
  </si>
  <si>
    <t>Company Description is the text that describes the insurance company.</t>
  </si>
  <si>
    <t>Company Identifier is a unique identifier for a company.</t>
  </si>
  <si>
    <t>Company Name is the legal name of the insurance company.</t>
  </si>
  <si>
    <t>Company Subclaim Number is the number assigned by the company to identify a specific claim for a specific entity that is part of a larger claim.</t>
  </si>
  <si>
    <t>Country Code is an abbreviation that is unique for each country.</t>
  </si>
  <si>
    <t>Court Identifier is a unique identifier for each court name and jurisdiction.</t>
  </si>
  <si>
    <t>Court Name is the official name of a court.</t>
  </si>
  <si>
    <t>Coverage Description is a free form text definition of a coverage.</t>
  </si>
  <si>
    <t>Coverage Group Identifier is a unique identifier for a Coverage Group.</t>
  </si>
  <si>
    <t>Coverage Group Name is the name given to the grouping of coverages.</t>
  </si>
  <si>
    <t>Coverage Identifier is the unique identifier of a Coverage.</t>
  </si>
  <si>
    <t>Coverage Inclusion Exclusion Code designates whether a coverage is included or specifically excluded from the related insurance policy.</t>
  </si>
  <si>
    <t>Coverage Label Name is a consistent short name used to identify a coverage on documents and reports.</t>
  </si>
  <si>
    <t>Coverage Level Identifier is a unique identifier of the Coverage Level definition.</t>
  </si>
  <si>
    <t>Coverage Limit Description is the textual description of the Coverage Limit.</t>
  </si>
  <si>
    <t>Coverage Limit Type Identifier is a unique identifier of a Coverage Limit Type.</t>
  </si>
  <si>
    <t>Coverage Name is the wording used to name a coverage.</t>
  </si>
  <si>
    <t>Coverage Part Code is an abbreviation for the Coverage Part of an insurance policy.</t>
  </si>
  <si>
    <t>Coverage Part Name is the wording used to distinguish a Coverage Part of a policy.</t>
  </si>
  <si>
    <t>Coverage Type Description is the textual description of the Coverage Type.</t>
  </si>
  <si>
    <t>Coverage Type Identifier is the unique identifier of a Coverage Type.</t>
  </si>
  <si>
    <t>Deductible Basis Code identifies whether the related Deductible Value is an amount or a percentage or number of days, etc. that will be used to determine what an insured person is expected to pay before reimbursement from the insurance company begins.</t>
  </si>
  <si>
    <t>Deductible Rate is a rating factor used to calculate the premium charge for the deductible based on the Coverage Level and Deductible selected.</t>
  </si>
  <si>
    <t>Deductible Type Code represents the kind of deductible, such as per occurence, per person, etc.</t>
  </si>
  <si>
    <t>Deductible Value is the actual monetary amount, percentage or time period.  Examples: $500, 10%, 90 days.</t>
  </si>
  <si>
    <t>Department Identifier is a subtype of Party Identifier for an Organization that is a Department.</t>
  </si>
  <si>
    <t>Document Link Value is an electronic address that identifies the location of a document.</t>
  </si>
  <si>
    <t>Document Sequence Number defines the order in which documents are presented.</t>
  </si>
  <si>
    <t>Dun and Bradstreet Identifier is the unique DUNS Number identifier assigned to a legal entity by Dun &amp; Bradstreet.</t>
  </si>
  <si>
    <t>Earning Begin Date is the date on which earnings will start to be recorded and accumulated for the associated Policy Amount.</t>
  </si>
  <si>
    <t>Earning End Date is the date on which earnings will stop being recorded and accumulated for the associated Policy Amount.</t>
  </si>
  <si>
    <t>Effective Date is a point in time for when a contractual provision commences or goes into effect.</t>
  </si>
  <si>
    <t>End Date is the year, month, and day on which the associated data is no longer relevant or is scheduled to stop.</t>
  </si>
  <si>
    <t>Entry Into Claims Made Program Date is the date that the insured registered with the claims made program.</t>
  </si>
  <si>
    <t>Event Identifier is a unique identifier of an Event.</t>
  </si>
  <si>
    <t>Event Sub Type Code represents a lower categorization of an event. Examples: within a policy event are renewal and cancellation.</t>
  </si>
  <si>
    <t>Event Type Code represents the kind of an event.  Examples: life event, business event, policy event or loss event.</t>
  </si>
  <si>
    <t>Expiration Date is the year, month, and day when a contractual term or coverage is ended or when a policy expires.</t>
  </si>
  <si>
    <t>First Name is the given name of a Person Party.</t>
  </si>
  <si>
    <t>Form Value is the set of characters used to identify an attachment to a property and casualty policy that makes it operative.</t>
  </si>
  <si>
    <t>Full Legal Name is the name of a Person or Organization party, spelled out in full.  Example:  John D. Smith, Ph.D.</t>
  </si>
  <si>
    <t>Gender Code represents the sex of an Individual.  Values are F= Female, M = Male and U = Unknown or Not Applicable.</t>
  </si>
  <si>
    <t>Grouping Identifier</t>
  </si>
  <si>
    <t>Group Identifier is the unique Party Identifier of a Group, which is a subtype of Party.</t>
  </si>
  <si>
    <t>Grouping Name</t>
  </si>
  <si>
    <t>Group Name is the name assigned to a Group.</t>
  </si>
  <si>
    <t>Household Identifier is the unique identifier of a Household, and, as a subtype of Group, is also a Group and Party Identifier.</t>
  </si>
  <si>
    <t>Industry Catastrophe Code is a code assigned by regulatory agency to identify a single major loss occurring on a specified date or to a single loss incurred over a number of days.</t>
  </si>
  <si>
    <t>Industry Code is an external classification of industries, such as an SIC (Standard Industry Classification Code).  Example: 63nnnnnn is the classification series for Insurance Carriers.</t>
  </si>
  <si>
    <t>Industry Code is an external classification of industries, such as an SIC (Standard Industry Classification Code).  Example:Example: 63nnnnnn is the classification series for Insurance Carriers.</t>
  </si>
  <si>
    <t>Insurable Object Identifier is the unique identifier of an item relevant to an Insurance coverage or policy as an inclusion or an exclusion.</t>
  </si>
  <si>
    <t>Insurable Object Identifier is the unique identifier of an item frelevant to an Insurance coverage or policy as an inclusion or an exclusion.</t>
  </si>
  <si>
    <t>Insurance Class Description is the textual description of the Insurance Class.</t>
  </si>
  <si>
    <t>Insurance Class Identifier is is the unique identifier for an Insurance Class.</t>
  </si>
  <si>
    <t>Insurance Type Code represents the category under which risk is assumed.  Examples: Direct for policies directly issued by a company; Assumed for risks assumed from another company; Ceded for portions of risk ceded to another insurer.</t>
  </si>
  <si>
    <t>Jurisdiction Identifier uniquely identifies a geographic or topical area of authority for a specific government entity.</t>
  </si>
  <si>
    <t>Last Name is the family name of an Individual Party.</t>
  </si>
  <si>
    <t>Legal Entity Type Code represents a category of person or organization that has the legal standing to enter into a contract and may be sued for failure to perform as agreed in the contract. It can be a type of partnership, corporation, or other organization having the capacity to negotiate contracts, assume financial obligations, and pay off debts. Examples:  Stock, Mutual, Fraternal, Reciprocal Exchange.</t>
  </si>
  <si>
    <t>Legal Jurisdiction Identity uniquely identifies a geographic or topical area of authority for a specific government entity.</t>
  </si>
  <si>
    <t>Legal Jurisdiction Party Identifier is the Legal Jurisdiction's Identifier for a Party.  Example: State of PA. Taxpayer ID for a Company.</t>
  </si>
  <si>
    <t>Licensed Product Name is the name given to an offering of protection against a risk or a service related to protection that has been authorized by a regulatory agency to be marketed to the public.</t>
  </si>
  <si>
    <t>Limit Basis Code represents the basis on which to specify the maximum extent of coverage that will be provided by an insurance policy. Examples: Amount, Percentage, Days.</t>
  </si>
  <si>
    <t>Limit Type Code represents a category of limit coverage that will be provided by an insurance policy. Examples: Per Occurance, Per Person.</t>
  </si>
  <si>
    <t>Limit Value is the actual limit amount or percentage that will be provided by an insurance policy.</t>
  </si>
  <si>
    <t>Line Of Business Group Identifier is a unique identifier for a set of Lines of Business that can be grouped for reporting and analysis.</t>
  </si>
  <si>
    <t>Line Of Business Group Identifier  is a unique identifier for a set of Lines of Business that can be grouped for reporting and analysis.</t>
  </si>
  <si>
    <t>Line Of Business Group Name is the textual description of Line of Business Group.</t>
  </si>
  <si>
    <t>Line Of Business Identifier uniquely identifies a major kind of insurance product, such as automobile, business owners, etc.</t>
  </si>
  <si>
    <t>Line Of Business Name is the identifying label given to a line of business by the company, or by insurance organizations and regulators.  Examples: P&amp;C, Oil &amp; Natural Gas, Fixed Income Investments.</t>
  </si>
  <si>
    <t>Litigation Description is the text verbiage used to define the type or extent of litigation.</t>
  </si>
  <si>
    <t>Location Address Identifier is assigned by the insurance carrier to uniquely identify a physical site that generally includes street number, street, city, state/province, postal code, and country.  This location can be a structure that contains a home, commercial building, vehicle or items to be insured, as well as a site where a party can recieve mail.</t>
  </si>
  <si>
    <t>Location Name is the wording assigned to name a place.</t>
  </si>
  <si>
    <t>Maximum Per Claim Amount is the Limit that can be paid for any single event for which a claim is reported.   This amount is inclusive of all coverage provided by an insurance policy.</t>
  </si>
  <si>
    <t>Maximum Per Person Amount is the Limit that can be paid to any person for the specified coverage per claim.</t>
  </si>
  <si>
    <t>Occurrence Begin Date is the date that a potential loss event commenced.</t>
  </si>
  <si>
    <t>Occurrence Begin Time is the time of day at which a potential loss event commenced.</t>
  </si>
  <si>
    <t>Occurrence Name is the wording used to provide a familiar label for an event occurrence.</t>
  </si>
  <si>
    <t>Organization Description is text used to describe an Organization.</t>
  </si>
  <si>
    <t>Organization Type Code is used to distinguish various types of internal and external organization.</t>
  </si>
  <si>
    <t>Organization Unit Name is the formal and distinct name for an organization unit within an overall Organization.</t>
  </si>
  <si>
    <t>Party Identifier is a unique identifier of Person, Organization or Grouping that can  enter into a contract or other legal proceeding, and plays a role in the insurance industry.</t>
  </si>
  <si>
    <t>Party Locality Code represents the physical location of the party.</t>
  </si>
  <si>
    <t>Party Name is the wording used to name and (at least partially) identify a Person, Organization or Grouping that can  enter into a contract or other legal proceeding, or play a role in the insurance industry.</t>
  </si>
  <si>
    <t>Party Role Code is an abbreviation of name of the role that a Party plays with respect to another entity.</t>
  </si>
  <si>
    <t>Party Role Name is the wording used to label a Party Role.</t>
  </si>
  <si>
    <t>Party Type Code is an abbreviation that defines the kind of Party.  Example: Person, Organization, Grouping.</t>
  </si>
  <si>
    <t>Policy Amount is the monetary value of the insurance coverage premium, fees, commissions and related expenses (such as taxes and surcharges) for a policy.</t>
  </si>
  <si>
    <t>Policy Amount Identifier is the unique identifier of the monetary value of the insurance coverage premium, fees, commissions and related expenses (such as taxes and surcharges) for a policy.</t>
  </si>
  <si>
    <t>Policy Coverage Detail Identifier is the unique identifier of each of the specific coverages within a Policy.</t>
  </si>
  <si>
    <t>Policy Limit Identifier is the unique identifier for each limit for each coverage, or for the entire policy, that is provided by an insurance policy.</t>
  </si>
  <si>
    <t>Postal Code represents an alphanumeric code assigned to groups of addresses by various national postal systems throughout the world to facilitate mail delivery.</t>
  </si>
  <si>
    <t>Preferred Sequence Number is a relatively assigned order of an entry listed within another qualifying attribute for a Party's preference.</t>
  </si>
  <si>
    <t>Preferred Language Code is the designation for the language of choice for an Organization, Person, or Grouping.</t>
  </si>
  <si>
    <t>Prefix Name is the title added to the beginning of a name to further qualify. Examples: Mr., Mrs., Ms, Dr.</t>
  </si>
  <si>
    <t>Product Identifier is the unique identifier for a product.</t>
  </si>
  <si>
    <t>Profession Name is the wording used to describe how an individual earns a living. Examples: Doctor, Lawyer, Teacher, Carpenter, Entertainer.</t>
  </si>
  <si>
    <t>Regional Officer Identifier is a Party Identifier for a Regional Office that can be a subtype of Organization which is subtype of Party and is an example of the use of Party to describe a company's organization structure.</t>
  </si>
  <si>
    <t>Relationship Type Code represents the kind of relationship that links one entity to another. Example: Business, Family, Reporting.</t>
  </si>
  <si>
    <t>Role Begin Date is the best known date on which a role of a person or organization or grouping begins.</t>
  </si>
  <si>
    <t>Rules Reference Description is the text used to refer or link to rules related to the entity.</t>
  </si>
  <si>
    <t>Settlement Offer Amount is the compensation offered by the insurance carrier to settle an insured's claim.</t>
  </si>
  <si>
    <t>Staff Classification Description is the full position description.</t>
  </si>
  <si>
    <t>Status Code represents the state of the related entity at a point in time. Examples: A = Active, P = Pending, C = Cancelled, T = Terminated.</t>
  </si>
  <si>
    <t>Suffix Name is an extension added to the end of a name to further qualify it. Examples: M.D, PhD, Jr, Sr, III.</t>
  </si>
  <si>
    <t>Travel Direction Description provides the instructions for driving to a particular location.</t>
  </si>
  <si>
    <t>Vehicle Make Name is the market brand name for the maker of the vehicle.  Example: Ford, Toyota.</t>
  </si>
  <si>
    <t>Vehicle Model Name is the market name for type of vehicle.  Example: Accord EX, Blazer.</t>
  </si>
  <si>
    <t>Vertical Accuracy Value is the height of a location, for example 4,000 foot height up the mountain.</t>
  </si>
  <si>
    <t>Work Site Type Code defines the kind of workplace.  Example: Office Building, Plant, Farm.</t>
  </si>
  <si>
    <t>Medium Variable Value</t>
  </si>
  <si>
    <t>Long Variable Value</t>
  </si>
  <si>
    <t>DECIMAL(5,5)</t>
  </si>
  <si>
    <t>can be a</t>
  </si>
  <si>
    <t>Zero-to-One</t>
  </si>
  <si>
    <t>party</t>
  </si>
  <si>
    <t>responsibility</t>
  </si>
  <si>
    <t>in</t>
  </si>
  <si>
    <t>subclaim in</t>
  </si>
  <si>
    <t>is contact</t>
  </si>
  <si>
    <t>point for</t>
  </si>
  <si>
    <t>conducts</t>
  </si>
  <si>
    <t>proceedings for</t>
  </si>
  <si>
    <t>has function</t>
  </si>
  <si>
    <t>defined in</t>
  </si>
  <si>
    <t>jurisdiction in</t>
  </si>
  <si>
    <t>assigned claim</t>
  </si>
  <si>
    <t>through</t>
  </si>
  <si>
    <t>is</t>
  </si>
  <si>
    <t>contacted</t>
  </si>
  <si>
    <t>assigned insurable object</t>
  </si>
  <si>
    <t>responsibility through</t>
  </si>
  <si>
    <t>assigned arbitration</t>
  </si>
  <si>
    <t>assigned</t>
  </si>
  <si>
    <t>litigation</t>
  </si>
  <si>
    <t>defines party</t>
  </si>
  <si>
    <t>responsibility in</t>
  </si>
  <si>
    <t>is legally</t>
  </si>
  <si>
    <t>identified</t>
  </si>
  <si>
    <t>designates</t>
  </si>
  <si>
    <t>One-to-Zero-or-One (Z)</t>
  </si>
  <si>
    <t>designates responsibility</t>
  </si>
  <si>
    <t>links to a</t>
  </si>
  <si>
    <t>household as a</t>
  </si>
  <si>
    <t>has expertise</t>
  </si>
  <si>
    <t>Domain Type</t>
  </si>
  <si>
    <t>Day Name</t>
  </si>
  <si>
    <t>Day Name is the name of a day in a week.</t>
  </si>
  <si>
    <t>CHAR(9)</t>
  </si>
  <si>
    <t>Month Name</t>
  </si>
  <si>
    <t>Month Name is full English name of a Month.</t>
  </si>
  <si>
    <t>Short Name is a brief name used for an object or a partial name of an individual, such as first, last or middle name.</t>
  </si>
  <si>
    <t>Domain Data Type</t>
  </si>
  <si>
    <t>End Date is the month, day and year on which something is scheduled to stop.</t>
  </si>
  <si>
    <t>Quarter is the designated period of time that would represent 1/4th of a year which in sum would add to 4 quarters of a full gregorian year.</t>
  </si>
  <si>
    <t>Date Identifier</t>
  </si>
  <si>
    <t>Date Identifier is a unique number for each year, month, and day (can be the numbers for yyyymmdd)</t>
  </si>
  <si>
    <t>Grouping Identifier of the unique Party Identifier for a Grouping.</t>
  </si>
  <si>
    <t>Branch Office is an Organization Unit that is a local business location of an insurance company that markets and/or services its products and lines of insurance within and to a specified geographic location.</t>
  </si>
  <si>
    <t>Department is an Organization Unit that groups individuals with common or related jobs to accomplish certain common or related functions. An example is the Payroll Department.</t>
  </si>
  <si>
    <t>Percent is a number expressed in relation to a total of 100 percent, in decimal form.</t>
  </si>
  <si>
    <t>Sequence Number is a relative order of an entry listed within another qualifying attribute.</t>
  </si>
  <si>
    <t>Day Type Code</t>
  </si>
  <si>
    <t>Day Type Code is a code that can be used to differentiate between work days, weekend days, and holidays.</t>
  </si>
  <si>
    <t>Location Code represents an externally assigned identification for a location.</t>
  </si>
  <si>
    <t>Month Code</t>
  </si>
  <si>
    <t>Long Description is expanded text used to define an object.</t>
  </si>
  <si>
    <t>Party Form Value is the set of characters used to identify an attachment to a property and casualty policy owned by a party that makes it operative.</t>
  </si>
  <si>
    <t>Long Variable Value is text that can contain syntax or delimiters as needed for interpretation and display, such as a web link. Example: http://www.naic.org/store_jir.htm</t>
  </si>
  <si>
    <t>Medium Variable Value is a number, date, or text that may contain syntax or delimiters as needed for interpretation and display. Example: (212) 645-2387, extension 437</t>
  </si>
  <si>
    <t>Claim Folder Document is written information such as agreements, financial statements, offers, proposals, etc., to provide backup and depth to agreed-upon or discussed claim matters.</t>
  </si>
  <si>
    <t>Assessment Party Role</t>
  </si>
  <si>
    <t>Inception Date is the original effective date of a contract that can be renewed and continue from one time period to another.</t>
  </si>
  <si>
    <t>Amount is a Number expressed to represent a monetary value.</t>
  </si>
  <si>
    <t>Date Component is a Year or Month or Day Number to be used when only a portion of a date is needed.</t>
  </si>
  <si>
    <t>Day Number</t>
  </si>
  <si>
    <t>Day is the numbered date within a Month. Examples: 01-31.</t>
  </si>
  <si>
    <t>Month Number</t>
  </si>
  <si>
    <t>Month is the numbered month within a year. Examples: 1-12.</t>
  </si>
  <si>
    <t>Quarter Number</t>
  </si>
  <si>
    <t>Year Number</t>
  </si>
  <si>
    <t>Year is the number of the year.  Example: 1999, 2000, 2020.</t>
  </si>
  <si>
    <t>Account Identifier is the unique Identifier for an Account.</t>
  </si>
  <si>
    <t>Claim Amount Identifier is the unique identifier for a Claim Amount.</t>
  </si>
  <si>
    <t>Code is a value used to represent a condition of a data element.</t>
  </si>
  <si>
    <t>Accounting Code represents an accounting mechanism to which monies are associated for accounting purposes.  Example: General Ledger.</t>
  </si>
  <si>
    <t>Agreement Type Code represents an Agreement category.  Examples:  reinsurance agreement,  commercial agreement, service agreement.</t>
  </si>
  <si>
    <t>Catastrophe Type Code represents the kind of catastrophe.  Example: hurricane, flood.</t>
  </si>
  <si>
    <t>Claim Status Code represents the status of a claim.  Examples: Active, Pended, Closed.</t>
  </si>
  <si>
    <t>Company Code represents a statutory insurance company.  It can be self defined by the insurance company, or a standard code such as a NAIC company code.</t>
  </si>
  <si>
    <t>Day and Time Group Code represents a general and relative set of time frames.  Examples:"WDWH" for Week Days during Work Hours, "WE" for Weekends.</t>
  </si>
  <si>
    <t>Deductible Basis Code identifies whether the related Deductible Value is an amount or a percentage or number of days, etc. that will be used to determine what an insured is expected to pay before reimbursement from the insurance company begins.</t>
  </si>
  <si>
    <t>Deductible Type Code represents the kind of deductible.  Examples: per occurrence, per person.</t>
  </si>
  <si>
    <t>Event Sub Type Code represents a lower level categorization of an event.</t>
  </si>
  <si>
    <t>Event Type Code represents the kind of an event.  Examples:  life event, business event, policy event or loss event.</t>
  </si>
  <si>
    <t>Gender Code represents the sex of the individual. Examples: F for female, M for Male.</t>
  </si>
  <si>
    <t>Geographic Location Type Code represents the type of Geographic Location.  Example: State, County, or a building location.</t>
  </si>
  <si>
    <t>Industry Catastrophe Code is a Code assigned by a regulatory agency to identify  a single major loss occurring on a specified date or to a single loss incurred over a number of days.</t>
  </si>
  <si>
    <t>Industry Code is an external classification of industries, such as an SIC (Standard Industry Classification Code). Example: 63nnnnnn is the classification series for Insurance Carriers.</t>
  </si>
  <si>
    <t>Industry Type Code represents an Industry category that is important to the company. Examples: Insurance, Banking, Pharmaceutical, Utility.</t>
  </si>
  <si>
    <t>Insurable Object Type Code represents a category of an item figuring in an insurance coverage or policy, having commercial or exchange value that is owned by a business, institution, or individual or adds to one's wealth or estate. These objects can be real (land and attachments) and personal (movable effects not attached to land).</t>
  </si>
  <si>
    <t>Limit Basis Code represents the basis on which to specify the maximum extent of coverage that will be provided by an insurance policy.  Example: Amount, Percentage, Days.</t>
  </si>
  <si>
    <t>Limit Type Code represents the kind of limit that will be provided by an insurance policy. Examples: Per Occurrence, Per Person.</t>
  </si>
  <si>
    <t>Line Of Business Code represents a type of major Product Line.  Examples:  Commercial Auto, Homeowners.</t>
  </si>
  <si>
    <t>Locality Code represents a location category used by a party. Examples: home, work, second residence.</t>
  </si>
  <si>
    <t>A standard 3 position abbreviation for each month of a year.  Example: FEB=February; AUG=August</t>
  </si>
  <si>
    <t>Organization Type Code is used to distinguish various types of internal and external organizations.</t>
  </si>
  <si>
    <t xml:space="preserve">Relationship Type Code represents the kind of relationship that links one entity to another,  Example:  Business, Family, Reporting, </t>
  </si>
  <si>
    <t>Day Code</t>
  </si>
  <si>
    <t>The code which represents the day of a week. Example: MON= Monday, SAT=Saturday.</t>
  </si>
  <si>
    <t>Description is text that further defines the meaning and relevance of an object.</t>
  </si>
  <si>
    <t>Code Description is text that further defines the meaning of a code.</t>
  </si>
  <si>
    <t>Indicator is a one character code that identifies if a condition is met or not met.  Values are:  Y = yes, N = no, blank = unknown or not applicable.</t>
  </si>
  <si>
    <t>Code Name is the text or label associated with a Code value.</t>
  </si>
  <si>
    <t>Name is the wording used to provide a familiar label for any object or party.  Names may not be unique and so additional attributes are needed to uniquely identify any specific object or party.  Therefore names are never used as identifiers.</t>
  </si>
  <si>
    <t>Long Name is the full name of any object, such as the entire legal name of an Organization, Group or full name of an Individual.</t>
  </si>
  <si>
    <t>Latitude or Longitude is a metric expressed in a common format to identify a position on the globe.  The values can be expressed as Degree, Minute, Second, Decimal.</t>
  </si>
  <si>
    <t>Policy Number Value is a value assigned to uniquely identify an insurance policy that can be expressed in letters, numbers or characters.</t>
  </si>
  <si>
    <t>Date is a Gregorian date that includes year, month, and day only, and should be stored in that order.  It does not include time of day.</t>
  </si>
  <si>
    <t>Policy Form Number Value</t>
  </si>
  <si>
    <t>Party Form Number Value (called Policy Form Number) is the (often non-numeric) set of characters used to identify an attachment to a property and casualty policy.   This "value" is usually established by the state or by a rating bureau (i.e., the Insurance Services Office (ISO)), or by the insurance company.</t>
  </si>
  <si>
    <t>Row Labels</t>
  </si>
  <si>
    <t>Grand Total</t>
  </si>
  <si>
    <t>14 Subj Areas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</si>
</sst>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b/>
      <sz val="12"/>
      <name val="Arial"/>
      <family val="2"/>
    </font>
    <font>
      <b/>
      <i/>
      <sz val="11"/>
      <color indexed="52"/>
      <name val="Arial"/>
      <family val="2"/>
    </font>
    <font>
      <i/>
      <sz val="10"/>
      <color indexed="12"/>
      <name val="Arial"/>
      <family val="2"/>
    </font>
    <font>
      <b/>
      <i/>
      <sz val="11"/>
      <color indexed="61"/>
      <name val="Arial"/>
      <family val="2"/>
    </font>
    <font>
      <i/>
      <sz val="10"/>
      <color rgb="FF0000FF"/>
      <name val="Arial"/>
      <family val="2"/>
    </font>
    <font>
      <sz val="11"/>
      <color theme="1"/>
      <name val="Arial"/>
      <family val="2"/>
    </font>
    <font>
      <b/>
      <sz val="11"/>
      <name val="Arial"/>
      <family val="2"/>
    </font>
    <font>
      <sz val="11"/>
      <name val="Arial"/>
      <family val="2"/>
    </font>
    <font>
      <b/>
      <sz val="12"/>
      <color indexed="10"/>
      <name val="Arial"/>
      <family val="2"/>
    </font>
    <font>
      <b/>
      <sz val="12"/>
      <color indexed="12"/>
      <name val="Arial"/>
      <family val="2"/>
    </font>
    <font>
      <sz val="11"/>
      <color rgb="FF0000FF"/>
      <name val="Arial"/>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6"/>
        <bgColor indexed="64"/>
      </patternFill>
    </fill>
    <fill>
      <patternFill patternType="solid">
        <fgColor indexed="47"/>
        <bgColor indexed="64"/>
      </patternFill>
    </fill>
    <fill>
      <patternFill patternType="solid">
        <fgColor indexed="41"/>
        <bgColor indexed="64"/>
      </patternFill>
    </fill>
    <fill>
      <patternFill patternType="solid">
        <fgColor indexed="45"/>
        <bgColor indexed="64"/>
      </patternFill>
    </fill>
    <fill>
      <patternFill patternType="solid">
        <fgColor rgb="FFFF99CC"/>
        <bgColor indexed="64"/>
      </patternFill>
    </fill>
    <fill>
      <patternFill patternType="solid">
        <fgColor rgb="FFFFCC99"/>
        <bgColor indexed="64"/>
      </patternFill>
    </fill>
    <fill>
      <patternFill patternType="solid">
        <fgColor rgb="FFCCFFFF"/>
        <bgColor indexed="64"/>
      </patternFill>
    </fill>
    <fill>
      <patternFill patternType="solid">
        <fgColor rgb="FF00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102">
    <xf numFmtId="0" fontId="0" fillId="0" borderId="0" xfId="0"/>
    <xf numFmtId="0" fontId="0" fillId="0" borderId="0" xfId="0" applyAlignment="1">
      <alignment horizontal="center"/>
    </xf>
    <xf numFmtId="0" fontId="0" fillId="0" borderId="0" xfId="0" applyBorder="1"/>
    <xf numFmtId="0" fontId="0" fillId="0" borderId="2" xfId="0" applyBorder="1"/>
    <xf numFmtId="0" fontId="0" fillId="0" borderId="3" xfId="0" applyBorder="1"/>
    <xf numFmtId="0" fontId="1" fillId="4" borderId="8" xfId="0" applyFont="1" applyFill="1" applyBorder="1"/>
    <xf numFmtId="0" fontId="4" fillId="0" borderId="0" xfId="0" applyFont="1" applyAlignment="1">
      <alignment horizontal="left" vertical="center"/>
    </xf>
    <xf numFmtId="0" fontId="5" fillId="0" borderId="0" xfId="0" applyFont="1" applyAlignment="1">
      <alignment horizontal="center"/>
    </xf>
    <xf numFmtId="0" fontId="2" fillId="0" borderId="0" xfId="0" applyFont="1" applyFill="1"/>
    <xf numFmtId="0" fontId="0" fillId="0" borderId="0" xfId="0" applyFill="1"/>
    <xf numFmtId="0" fontId="0" fillId="0" borderId="13" xfId="0" applyBorder="1"/>
    <xf numFmtId="0" fontId="6" fillId="0" borderId="0" xfId="0" applyFont="1" applyAlignment="1">
      <alignment horizontal="left" vertical="center"/>
    </xf>
    <xf numFmtId="0" fontId="0" fillId="0" borderId="0" xfId="0" applyBorder="1" applyAlignment="1">
      <alignment horizontal="center"/>
    </xf>
    <xf numFmtId="0" fontId="7" fillId="0" borderId="0" xfId="0" applyFont="1" applyAlignment="1">
      <alignment horizontal="center"/>
    </xf>
    <xf numFmtId="0" fontId="8" fillId="0" borderId="24" xfId="0" applyFont="1" applyBorder="1" applyAlignment="1">
      <alignment wrapText="1"/>
    </xf>
    <xf numFmtId="0" fontId="8" fillId="0" borderId="24" xfId="0" applyFont="1" applyBorder="1"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0" fillId="0" borderId="0" xfId="0" applyAlignment="1">
      <alignment horizontal="left" vertical="top" wrapText="1"/>
    </xf>
    <xf numFmtId="0" fontId="0" fillId="0" borderId="0" xfId="0" applyAlignment="1"/>
    <xf numFmtId="0" fontId="0" fillId="0" borderId="0" xfId="0" applyBorder="1" applyAlignment="1"/>
    <xf numFmtId="0" fontId="0" fillId="0" borderId="0" xfId="0" applyAlignment="1">
      <alignment wrapText="1"/>
    </xf>
    <xf numFmtId="0" fontId="8" fillId="0" borderId="27" xfId="0" applyFont="1" applyBorder="1" applyAlignment="1">
      <alignment horizontal="left" vertical="top" wrapText="1"/>
    </xf>
    <xf numFmtId="0" fontId="0" fillId="0" borderId="1" xfId="0" applyBorder="1" applyAlignment="1">
      <alignment horizontal="center" vertical="top"/>
    </xf>
    <xf numFmtId="0" fontId="0" fillId="0" borderId="0" xfId="0" applyAlignment="1">
      <alignment horizontal="center" vertical="top"/>
    </xf>
    <xf numFmtId="0" fontId="9" fillId="4" borderId="8" xfId="0" applyFont="1" applyFill="1" applyBorder="1" applyAlignment="1">
      <alignment horizontal="left"/>
    </xf>
    <xf numFmtId="0" fontId="9" fillId="4" borderId="8" xfId="0" applyFont="1" applyFill="1" applyBorder="1"/>
    <xf numFmtId="0" fontId="10" fillId="10" borderId="12" xfId="0" applyFont="1" applyFill="1" applyBorder="1" applyAlignment="1">
      <alignment horizontal="center" wrapText="1"/>
    </xf>
    <xf numFmtId="0" fontId="10" fillId="0" borderId="14" xfId="0" applyFont="1" applyFill="1" applyBorder="1" applyAlignment="1">
      <alignment wrapText="1"/>
    </xf>
    <xf numFmtId="0" fontId="10" fillId="11" borderId="4" xfId="0" applyFont="1" applyFill="1" applyBorder="1" applyAlignment="1">
      <alignment horizontal="center" wrapText="1"/>
    </xf>
    <xf numFmtId="0" fontId="10" fillId="0" borderId="10" xfId="0" applyFont="1" applyFill="1" applyBorder="1" applyAlignment="1">
      <alignment wrapText="1"/>
    </xf>
    <xf numFmtId="0" fontId="10" fillId="10" borderId="4" xfId="0" applyFont="1" applyFill="1" applyBorder="1" applyAlignment="1">
      <alignment horizontal="center" wrapText="1"/>
    </xf>
    <xf numFmtId="0" fontId="10" fillId="6" borderId="4" xfId="0" applyFont="1" applyFill="1" applyBorder="1" applyAlignment="1">
      <alignment horizontal="center" wrapText="1"/>
    </xf>
    <xf numFmtId="0" fontId="10" fillId="0" borderId="10" xfId="0" applyFont="1" applyBorder="1" applyAlignment="1">
      <alignment wrapText="1"/>
    </xf>
    <xf numFmtId="0" fontId="10" fillId="8" borderId="4" xfId="0" applyFont="1" applyFill="1" applyBorder="1" applyAlignment="1">
      <alignment horizontal="center" wrapText="1"/>
    </xf>
    <xf numFmtId="0" fontId="10" fillId="9" borderId="5" xfId="0" applyFont="1" applyFill="1" applyBorder="1" applyAlignment="1">
      <alignment horizontal="center" wrapText="1"/>
    </xf>
    <xf numFmtId="0" fontId="10" fillId="0" borderId="18" xfId="0" applyFont="1" applyFill="1" applyBorder="1" applyAlignment="1">
      <alignment wrapText="1"/>
    </xf>
    <xf numFmtId="0" fontId="3" fillId="6" borderId="28" xfId="0" applyFont="1" applyFill="1" applyBorder="1"/>
    <xf numFmtId="0" fontId="11" fillId="0" borderId="0" xfId="0" applyFont="1" applyFill="1" applyBorder="1" applyAlignment="1">
      <alignment horizontal="center"/>
    </xf>
    <xf numFmtId="0" fontId="12" fillId="0" borderId="0" xfId="0" applyFont="1" applyFill="1" applyBorder="1" applyAlignment="1">
      <alignment horizontal="center"/>
    </xf>
    <xf numFmtId="0" fontId="9" fillId="5" borderId="15" xfId="0" applyFont="1" applyFill="1" applyBorder="1" applyAlignment="1">
      <alignment horizontal="center"/>
    </xf>
    <xf numFmtId="0" fontId="9" fillId="5" borderId="16" xfId="0" applyFont="1" applyFill="1" applyBorder="1"/>
    <xf numFmtId="0" fontId="13" fillId="0" borderId="12" xfId="0" applyFont="1" applyBorder="1" applyAlignment="1">
      <alignment horizontal="center"/>
    </xf>
    <xf numFmtId="0" fontId="13" fillId="0" borderId="13" xfId="0" applyFont="1" applyBorder="1"/>
    <xf numFmtId="0" fontId="13" fillId="0" borderId="4" xfId="0" applyFont="1" applyBorder="1" applyAlignment="1">
      <alignment horizontal="center"/>
    </xf>
    <xf numFmtId="0" fontId="13" fillId="0" borderId="2" xfId="0" applyFont="1" applyBorder="1"/>
    <xf numFmtId="0" fontId="13" fillId="0" borderId="5" xfId="0" applyFont="1" applyBorder="1" applyAlignment="1">
      <alignment horizontal="center"/>
    </xf>
    <xf numFmtId="0" fontId="13" fillId="0" borderId="3" xfId="0" applyFont="1" applyBorder="1"/>
    <xf numFmtId="0" fontId="9" fillId="3" borderId="6" xfId="0" applyFont="1" applyFill="1" applyBorder="1" applyAlignment="1">
      <alignment horizontal="center"/>
    </xf>
    <xf numFmtId="0" fontId="9" fillId="3" borderId="7" xfId="0" applyFont="1" applyFill="1" applyBorder="1"/>
    <xf numFmtId="0" fontId="10" fillId="0" borderId="4" xfId="0" applyFont="1" applyBorder="1" applyAlignment="1">
      <alignment horizontal="center"/>
    </xf>
    <xf numFmtId="0" fontId="10" fillId="0" borderId="2" xfId="0" applyFont="1" applyBorder="1"/>
    <xf numFmtId="0" fontId="10" fillId="0" borderId="5" xfId="0" applyFont="1" applyBorder="1" applyAlignment="1">
      <alignment horizontal="center"/>
    </xf>
    <xf numFmtId="0" fontId="10" fillId="0" borderId="3" xfId="0" applyFont="1" applyBorder="1"/>
    <xf numFmtId="0" fontId="13" fillId="0" borderId="23" xfId="0" applyFont="1" applyBorder="1" applyAlignment="1">
      <alignment vertical="top" wrapText="1"/>
    </xf>
    <xf numFmtId="0" fontId="8" fillId="0" borderId="29" xfId="0" applyFont="1" applyBorder="1" applyAlignment="1">
      <alignment horizontal="left" vertical="top" wrapText="1"/>
    </xf>
    <xf numFmtId="0" fontId="8" fillId="0" borderId="30" xfId="0" applyFont="1" applyBorder="1" applyAlignment="1">
      <alignment horizontal="left" vertical="top" wrapText="1"/>
    </xf>
    <xf numFmtId="0" fontId="9" fillId="6" borderId="1" xfId="0" applyFont="1" applyFill="1" applyBorder="1" applyAlignment="1">
      <alignment horizontal="left" vertical="top" wrapText="1"/>
    </xf>
    <xf numFmtId="0" fontId="9" fillId="6" borderId="10" xfId="0" applyFont="1" applyFill="1" applyBorder="1" applyAlignment="1">
      <alignment horizontal="left" vertical="top" wrapText="1"/>
    </xf>
    <xf numFmtId="0" fontId="10" fillId="0" borderId="0" xfId="0" applyFont="1" applyAlignment="1">
      <alignment horizontal="left" vertical="top" wrapText="1"/>
    </xf>
    <xf numFmtId="0" fontId="10" fillId="0" borderId="0" xfId="0" applyFont="1" applyBorder="1" applyAlignment="1">
      <alignment horizontal="left" vertical="top" wrapText="1"/>
    </xf>
    <xf numFmtId="0" fontId="10" fillId="0" borderId="0" xfId="0" applyFont="1" applyAlignment="1">
      <alignment horizontal="left" vertical="top"/>
    </xf>
    <xf numFmtId="0" fontId="9" fillId="5" borderId="9" xfId="0" applyFont="1" applyFill="1" applyBorder="1" applyAlignment="1">
      <alignment horizontal="left" vertical="top" wrapText="1"/>
    </xf>
    <xf numFmtId="0" fontId="9" fillId="9" borderId="22" xfId="0" applyFont="1" applyFill="1" applyBorder="1" applyAlignment="1">
      <alignment horizontal="left" vertical="top" wrapText="1"/>
    </xf>
    <xf numFmtId="0" fontId="9" fillId="7" borderId="6" xfId="0" applyFont="1" applyFill="1" applyBorder="1" applyAlignment="1">
      <alignment horizontal="left" vertical="top"/>
    </xf>
    <xf numFmtId="0" fontId="9" fillId="7" borderId="17" xfId="0" applyFont="1" applyFill="1" applyBorder="1" applyAlignment="1">
      <alignment horizontal="left" vertical="top"/>
    </xf>
    <xf numFmtId="0" fontId="9" fillId="7" borderId="7" xfId="0" applyFont="1" applyFill="1" applyBorder="1" applyAlignment="1">
      <alignment horizontal="left" vertical="top" wrapText="1"/>
    </xf>
    <xf numFmtId="0" fontId="9" fillId="6" borderId="1" xfId="0" applyFont="1" applyFill="1" applyBorder="1" applyAlignment="1">
      <alignment horizontal="left" vertical="top"/>
    </xf>
    <xf numFmtId="0" fontId="9" fillId="10" borderId="10" xfId="0" applyFont="1" applyFill="1" applyBorder="1" applyAlignment="1">
      <alignment horizontal="left" vertical="top" wrapText="1"/>
    </xf>
    <xf numFmtId="0" fontId="9" fillId="2" borderId="1" xfId="0" applyFont="1" applyFill="1" applyBorder="1" applyAlignment="1">
      <alignment horizontal="left" vertical="top" wrapText="1"/>
    </xf>
    <xf numFmtId="0" fontId="9" fillId="11" borderId="1" xfId="0" applyFont="1" applyFill="1" applyBorder="1" applyAlignment="1">
      <alignment horizontal="center" vertical="top" wrapText="1"/>
    </xf>
    <xf numFmtId="0" fontId="9" fillId="11" borderId="11" xfId="0" applyFont="1" applyFill="1" applyBorder="1" applyAlignment="1">
      <alignment horizontal="left" vertical="top"/>
    </xf>
    <xf numFmtId="0" fontId="9" fillId="11" borderId="11" xfId="0" applyFont="1" applyFill="1" applyBorder="1" applyAlignment="1">
      <alignment horizontal="center" vertical="top"/>
    </xf>
    <xf numFmtId="0" fontId="9" fillId="11" borderId="1" xfId="0" applyFont="1" applyFill="1" applyBorder="1" applyAlignment="1">
      <alignment wrapText="1"/>
    </xf>
    <xf numFmtId="0" fontId="9" fillId="7" borderId="15" xfId="0" applyFont="1" applyFill="1" applyBorder="1" applyAlignment="1">
      <alignment horizontal="left" vertical="top"/>
    </xf>
    <xf numFmtId="0" fontId="9" fillId="7" borderId="33" xfId="0" applyFont="1" applyFill="1" applyBorder="1" applyAlignment="1">
      <alignment horizontal="left" vertical="top"/>
    </xf>
    <xf numFmtId="0" fontId="10" fillId="0" borderId="31" xfId="0" applyFont="1" applyFill="1" applyBorder="1" applyAlignment="1">
      <alignment horizontal="left" vertical="top" wrapText="1"/>
    </xf>
    <xf numFmtId="0" fontId="10" fillId="0" borderId="1" xfId="0" applyFont="1" applyFill="1" applyBorder="1" applyAlignment="1">
      <alignment horizontal="left" vertical="top" wrapText="1"/>
    </xf>
    <xf numFmtId="0" fontId="2" fillId="0" borderId="1" xfId="0" applyFont="1" applyFill="1" applyBorder="1" applyAlignment="1">
      <alignment horizontal="left" vertical="top"/>
    </xf>
    <xf numFmtId="0" fontId="10" fillId="0" borderId="32" xfId="0" applyFont="1" applyFill="1" applyBorder="1" applyAlignment="1">
      <alignment horizontal="left" vertical="top" wrapText="1"/>
    </xf>
    <xf numFmtId="0" fontId="10" fillId="0" borderId="24" xfId="0" applyFont="1" applyFill="1" applyBorder="1" applyAlignment="1">
      <alignment horizontal="left" vertical="top" wrapText="1"/>
    </xf>
    <xf numFmtId="0" fontId="10" fillId="0" borderId="26" xfId="0" applyFont="1" applyFill="1" applyBorder="1" applyAlignment="1">
      <alignment horizontal="left" vertical="top" wrapText="1"/>
    </xf>
    <xf numFmtId="0" fontId="2" fillId="0" borderId="0" xfId="0" applyFont="1" applyFill="1" applyAlignment="1">
      <alignment horizontal="left" vertical="top"/>
    </xf>
    <xf numFmtId="0" fontId="10" fillId="0" borderId="0" xfId="0" applyFont="1" applyFill="1" applyBorder="1" applyAlignment="1">
      <alignment horizontal="left" vertical="top" wrapText="1"/>
    </xf>
    <xf numFmtId="0" fontId="8" fillId="0" borderId="1" xfId="1" applyFont="1" applyFill="1" applyBorder="1" applyAlignment="1">
      <alignment horizontal="left" vertical="top" wrapText="1"/>
    </xf>
    <xf numFmtId="0" fontId="10" fillId="0" borderId="0" xfId="0" applyFont="1" applyFill="1" applyBorder="1" applyAlignment="1">
      <alignment horizontal="left" vertical="top"/>
    </xf>
    <xf numFmtId="0" fontId="8" fillId="0" borderId="0" xfId="0" applyFont="1" applyFill="1" applyBorder="1" applyAlignment="1">
      <alignment horizontal="left" vertical="top" wrapText="1"/>
    </xf>
    <xf numFmtId="0" fontId="0" fillId="0" borderId="0" xfId="0" applyFill="1" applyBorder="1" applyAlignment="1">
      <alignment horizontal="left" vertical="top"/>
    </xf>
    <xf numFmtId="0" fontId="8" fillId="0" borderId="34" xfId="1" applyFont="1" applyFill="1" applyBorder="1" applyAlignment="1">
      <alignment horizontal="left" vertical="top" wrapText="1"/>
    </xf>
    <xf numFmtId="0" fontId="10" fillId="0" borderId="25" xfId="0" applyFont="1" applyFill="1" applyBorder="1" applyAlignment="1">
      <alignment horizontal="left" vertical="top" wrapText="1"/>
    </xf>
    <xf numFmtId="0" fontId="0" fillId="0" borderId="0" xfId="0" pivotButton="1"/>
    <xf numFmtId="0" fontId="0" fillId="0" borderId="0" xfId="0" applyAlignment="1">
      <alignment horizontal="left"/>
    </xf>
    <xf numFmtId="0" fontId="3" fillId="4" borderId="19" xfId="0" applyFont="1" applyFill="1" applyBorder="1" applyAlignment="1">
      <alignment horizontal="center"/>
    </xf>
    <xf numFmtId="0" fontId="3" fillId="4" borderId="20" xfId="0" applyFont="1" applyFill="1" applyBorder="1" applyAlignment="1">
      <alignment horizontal="center"/>
    </xf>
    <xf numFmtId="0" fontId="3" fillId="4" borderId="21" xfId="0" applyFont="1" applyFill="1" applyBorder="1" applyAlignment="1">
      <alignment horizontal="center"/>
    </xf>
    <xf numFmtId="0" fontId="1" fillId="2" borderId="19" xfId="0" applyFont="1" applyFill="1" applyBorder="1" applyAlignment="1">
      <alignment horizontal="center" wrapText="1"/>
    </xf>
    <xf numFmtId="0" fontId="1" fillId="2" borderId="21" xfId="0" applyFont="1" applyFill="1" applyBorder="1" applyAlignment="1">
      <alignment horizontal="center"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0" borderId="27" xfId="0" applyFont="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colors>
    <mruColors>
      <color rgb="FF00FF00"/>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hyperlink" Target="#'R-def.'!A1"/><Relationship Id="rId3" Type="http://schemas.openxmlformats.org/officeDocument/2006/relationships/hyperlink" Target="#'E def.'!A1"/><Relationship Id="rId7" Type="http://schemas.openxmlformats.org/officeDocument/2006/relationships/hyperlink" Target="#'ET Control-old'!A1"/><Relationship Id="rId12" Type="http://schemas.openxmlformats.org/officeDocument/2006/relationships/hyperlink" Target="#'D def.'!Print_Titles"/><Relationship Id="rId2" Type="http://schemas.openxmlformats.org/officeDocument/2006/relationships/hyperlink" Target="#SE!A1"/><Relationship Id="rId1" Type="http://schemas.openxmlformats.org/officeDocument/2006/relationships/hyperlink" Target="#'S def.'!A1"/><Relationship Id="rId6" Type="http://schemas.openxmlformats.org/officeDocument/2006/relationships/hyperlink" Target="file:///\\IDIS\My%20Files\Sue's%20Clients\GEICO\Metadata\Meta%20Model\Latest%20Deliverables\CDW%20V2f%20Pictures.ppt#276,12,Traceability" TargetMode="External"/><Relationship Id="rId11" Type="http://schemas.openxmlformats.org/officeDocument/2006/relationships/hyperlink" Target="#'db v2h_4'!A1"/><Relationship Id="rId5" Type="http://schemas.openxmlformats.org/officeDocument/2006/relationships/hyperlink" Target="#Abbr.!A1"/><Relationship Id="rId10" Type="http://schemas.openxmlformats.org/officeDocument/2006/relationships/hyperlink" Target="#EA!Print_Titles"/><Relationship Id="rId4" Type="http://schemas.openxmlformats.org/officeDocument/2006/relationships/hyperlink" Target="#'TV v2h-1'!A1"/><Relationship Id="rId9" Type="http://schemas.openxmlformats.org/officeDocument/2006/relationships/hyperlink" Target="#'A def.'!Print_Titles"/></Relationships>
</file>

<file path=xl/drawings/drawing1.xml><?xml version="1.0" encoding="utf-8"?>
<xdr:wsDr xmlns:xdr="http://schemas.openxmlformats.org/drawingml/2006/spreadsheetDrawing" xmlns:a="http://schemas.openxmlformats.org/drawingml/2006/main">
  <xdr:twoCellAnchor>
    <xdr:from>
      <xdr:col>3</xdr:col>
      <xdr:colOff>9525</xdr:colOff>
      <xdr:row>3</xdr:row>
      <xdr:rowOff>0</xdr:rowOff>
    </xdr:from>
    <xdr:to>
      <xdr:col>4</xdr:col>
      <xdr:colOff>0</xdr:colOff>
      <xdr:row>3</xdr:row>
      <xdr:rowOff>194310</xdr:rowOff>
    </xdr:to>
    <xdr:sp macro="" textlink="">
      <xdr:nvSpPr>
        <xdr:cNvPr id="1562" name="AutoShape 8">
          <a:hlinkClick xmlns:r="http://schemas.openxmlformats.org/officeDocument/2006/relationships" r:id="rId1"/>
        </xdr:cNvPr>
        <xdr:cNvSpPr>
          <a:spLocks noChangeArrowheads="1"/>
        </xdr:cNvSpPr>
      </xdr:nvSpPr>
      <xdr:spPr bwMode="auto">
        <a:xfrm>
          <a:off x="3941445" y="586740"/>
          <a:ext cx="363855" cy="19431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3</xdr:row>
      <xdr:rowOff>190500</xdr:rowOff>
    </xdr:from>
    <xdr:to>
      <xdr:col>4</xdr:col>
      <xdr:colOff>0</xdr:colOff>
      <xdr:row>4</xdr:row>
      <xdr:rowOff>179070</xdr:rowOff>
    </xdr:to>
    <xdr:sp macro="" textlink="">
      <xdr:nvSpPr>
        <xdr:cNvPr id="1563" name="AutoShape 10">
          <a:hlinkClick xmlns:r="http://schemas.openxmlformats.org/officeDocument/2006/relationships" r:id="rId2"/>
        </xdr:cNvPr>
        <xdr:cNvSpPr>
          <a:spLocks noChangeArrowheads="1"/>
        </xdr:cNvSpPr>
      </xdr:nvSpPr>
      <xdr:spPr bwMode="auto">
        <a:xfrm>
          <a:off x="3941445" y="777240"/>
          <a:ext cx="363855" cy="18669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5</xdr:row>
      <xdr:rowOff>3810</xdr:rowOff>
    </xdr:from>
    <xdr:to>
      <xdr:col>4</xdr:col>
      <xdr:colOff>0</xdr:colOff>
      <xdr:row>6</xdr:row>
      <xdr:rowOff>0</xdr:rowOff>
    </xdr:to>
    <xdr:sp macro="" textlink="">
      <xdr:nvSpPr>
        <xdr:cNvPr id="1564" name="AutoShape 11">
          <a:hlinkClick xmlns:r="http://schemas.openxmlformats.org/officeDocument/2006/relationships" r:id="rId3"/>
        </xdr:cNvPr>
        <xdr:cNvSpPr>
          <a:spLocks noChangeArrowheads="1"/>
        </xdr:cNvSpPr>
      </xdr:nvSpPr>
      <xdr:spPr bwMode="auto">
        <a:xfrm>
          <a:off x="3941445" y="971550"/>
          <a:ext cx="363855" cy="19431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10</xdr:row>
      <xdr:rowOff>0</xdr:rowOff>
    </xdr:from>
    <xdr:to>
      <xdr:col>4</xdr:col>
      <xdr:colOff>0</xdr:colOff>
      <xdr:row>10</xdr:row>
      <xdr:rowOff>0</xdr:rowOff>
    </xdr:to>
    <xdr:sp macro="" textlink="">
      <xdr:nvSpPr>
        <xdr:cNvPr id="1565" name="AutoShape 12">
          <a:hlinkClick xmlns:r="http://schemas.openxmlformats.org/officeDocument/2006/relationships" r:id="rId4"/>
        </xdr:cNvPr>
        <xdr:cNvSpPr>
          <a:spLocks noChangeArrowheads="1"/>
        </xdr:cNvSpPr>
      </xdr:nvSpPr>
      <xdr:spPr bwMode="auto">
        <a:xfrm>
          <a:off x="3829050" y="1685925"/>
          <a:ext cx="352425" cy="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10</xdr:row>
      <xdr:rowOff>0</xdr:rowOff>
    </xdr:from>
    <xdr:to>
      <xdr:col>4</xdr:col>
      <xdr:colOff>0</xdr:colOff>
      <xdr:row>10</xdr:row>
      <xdr:rowOff>0</xdr:rowOff>
    </xdr:to>
    <xdr:sp macro="" textlink="">
      <xdr:nvSpPr>
        <xdr:cNvPr id="1566" name="AutoShape 13">
          <a:hlinkClick xmlns:r="http://schemas.openxmlformats.org/officeDocument/2006/relationships" r:id="rId5"/>
        </xdr:cNvPr>
        <xdr:cNvSpPr>
          <a:spLocks noChangeArrowheads="1"/>
        </xdr:cNvSpPr>
      </xdr:nvSpPr>
      <xdr:spPr bwMode="auto">
        <a:xfrm>
          <a:off x="3829050" y="1685925"/>
          <a:ext cx="352425" cy="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10</xdr:row>
      <xdr:rowOff>0</xdr:rowOff>
    </xdr:from>
    <xdr:to>
      <xdr:col>4</xdr:col>
      <xdr:colOff>0</xdr:colOff>
      <xdr:row>10</xdr:row>
      <xdr:rowOff>0</xdr:rowOff>
    </xdr:to>
    <xdr:sp macro="" textlink="">
      <xdr:nvSpPr>
        <xdr:cNvPr id="1567" name="AutoShape 14">
          <a:hlinkClick xmlns:r="http://schemas.openxmlformats.org/officeDocument/2006/relationships" r:id="rId6"/>
        </xdr:cNvPr>
        <xdr:cNvSpPr>
          <a:spLocks noChangeArrowheads="1"/>
        </xdr:cNvSpPr>
      </xdr:nvSpPr>
      <xdr:spPr bwMode="auto">
        <a:xfrm>
          <a:off x="3829050" y="1685925"/>
          <a:ext cx="352425" cy="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10</xdr:row>
      <xdr:rowOff>0</xdr:rowOff>
    </xdr:from>
    <xdr:to>
      <xdr:col>4</xdr:col>
      <xdr:colOff>0</xdr:colOff>
      <xdr:row>10</xdr:row>
      <xdr:rowOff>0</xdr:rowOff>
    </xdr:to>
    <xdr:sp macro="" textlink="">
      <xdr:nvSpPr>
        <xdr:cNvPr id="1568" name="AutoShape 15">
          <a:hlinkClick xmlns:r="http://schemas.openxmlformats.org/officeDocument/2006/relationships" r:id="rId7"/>
        </xdr:cNvPr>
        <xdr:cNvSpPr>
          <a:spLocks noChangeArrowheads="1"/>
        </xdr:cNvSpPr>
      </xdr:nvSpPr>
      <xdr:spPr bwMode="auto">
        <a:xfrm>
          <a:off x="3829050" y="1685925"/>
          <a:ext cx="352425" cy="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9</xdr:row>
      <xdr:rowOff>0</xdr:rowOff>
    </xdr:from>
    <xdr:to>
      <xdr:col>4</xdr:col>
      <xdr:colOff>0</xdr:colOff>
      <xdr:row>9</xdr:row>
      <xdr:rowOff>171450</xdr:rowOff>
    </xdr:to>
    <xdr:sp macro="" textlink="">
      <xdr:nvSpPr>
        <xdr:cNvPr id="1569" name="AutoShape 16">
          <a:hlinkClick xmlns:r="http://schemas.openxmlformats.org/officeDocument/2006/relationships" r:id="rId8"/>
        </xdr:cNvPr>
        <xdr:cNvSpPr>
          <a:spLocks noChangeArrowheads="1"/>
        </xdr:cNvSpPr>
      </xdr:nvSpPr>
      <xdr:spPr bwMode="auto">
        <a:xfrm>
          <a:off x="3941445" y="1554480"/>
          <a:ext cx="363855" cy="17145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6</xdr:row>
      <xdr:rowOff>7620</xdr:rowOff>
    </xdr:from>
    <xdr:to>
      <xdr:col>4</xdr:col>
      <xdr:colOff>0</xdr:colOff>
      <xdr:row>6</xdr:row>
      <xdr:rowOff>194310</xdr:rowOff>
    </xdr:to>
    <xdr:sp macro="" textlink="">
      <xdr:nvSpPr>
        <xdr:cNvPr id="1570" name="AutoShape 17">
          <a:hlinkClick xmlns:r="http://schemas.openxmlformats.org/officeDocument/2006/relationships" r:id="rId9"/>
        </xdr:cNvPr>
        <xdr:cNvSpPr>
          <a:spLocks noChangeArrowheads="1"/>
        </xdr:cNvSpPr>
      </xdr:nvSpPr>
      <xdr:spPr bwMode="auto">
        <a:xfrm>
          <a:off x="3941445" y="1173480"/>
          <a:ext cx="363855" cy="18669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7</xdr:row>
      <xdr:rowOff>0</xdr:rowOff>
    </xdr:from>
    <xdr:to>
      <xdr:col>4</xdr:col>
      <xdr:colOff>0</xdr:colOff>
      <xdr:row>8</xdr:row>
      <xdr:rowOff>0</xdr:rowOff>
    </xdr:to>
    <xdr:sp macro="" textlink="">
      <xdr:nvSpPr>
        <xdr:cNvPr id="1571" name="AutoShape 18">
          <a:hlinkClick xmlns:r="http://schemas.openxmlformats.org/officeDocument/2006/relationships" r:id="rId10"/>
        </xdr:cNvPr>
        <xdr:cNvSpPr>
          <a:spLocks noChangeArrowheads="1"/>
        </xdr:cNvSpPr>
      </xdr:nvSpPr>
      <xdr:spPr bwMode="auto">
        <a:xfrm>
          <a:off x="3829050" y="1028700"/>
          <a:ext cx="352425" cy="161925"/>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8</xdr:row>
      <xdr:rowOff>0</xdr:rowOff>
    </xdr:from>
    <xdr:to>
      <xdr:col>4</xdr:col>
      <xdr:colOff>0</xdr:colOff>
      <xdr:row>8</xdr:row>
      <xdr:rowOff>0</xdr:rowOff>
    </xdr:to>
    <xdr:sp macro="" textlink="">
      <xdr:nvSpPr>
        <xdr:cNvPr id="1572" name="AutoShape 19">
          <a:hlinkClick xmlns:r="http://schemas.openxmlformats.org/officeDocument/2006/relationships" r:id="rId11"/>
        </xdr:cNvPr>
        <xdr:cNvSpPr>
          <a:spLocks noChangeArrowheads="1"/>
        </xdr:cNvSpPr>
      </xdr:nvSpPr>
      <xdr:spPr bwMode="auto">
        <a:xfrm>
          <a:off x="3829050" y="1190625"/>
          <a:ext cx="352425" cy="0"/>
        </a:xfrm>
        <a:prstGeom prst="actionButtonForwardNext">
          <a:avLst/>
        </a:prstGeom>
        <a:solidFill>
          <a:srgbClr val="CC99FF"/>
        </a:solidFill>
        <a:ln w="9525">
          <a:solidFill>
            <a:srgbClr val="000000"/>
          </a:solidFill>
          <a:miter lim="800000"/>
          <a:headEnd/>
          <a:tailEnd/>
        </a:ln>
      </xdr:spPr>
    </xdr:sp>
    <xdr:clientData/>
  </xdr:twoCellAnchor>
  <xdr:twoCellAnchor>
    <xdr:from>
      <xdr:col>3</xdr:col>
      <xdr:colOff>9525</xdr:colOff>
      <xdr:row>8</xdr:row>
      <xdr:rowOff>0</xdr:rowOff>
    </xdr:from>
    <xdr:to>
      <xdr:col>4</xdr:col>
      <xdr:colOff>0</xdr:colOff>
      <xdr:row>9</xdr:row>
      <xdr:rowOff>0</xdr:rowOff>
    </xdr:to>
    <xdr:sp macro="" textlink="">
      <xdr:nvSpPr>
        <xdr:cNvPr id="1575" name="AutoShape 23">
          <a:hlinkClick xmlns:r="http://schemas.openxmlformats.org/officeDocument/2006/relationships" r:id="rId12"/>
        </xdr:cNvPr>
        <xdr:cNvSpPr>
          <a:spLocks noChangeArrowheads="1"/>
        </xdr:cNvSpPr>
      </xdr:nvSpPr>
      <xdr:spPr bwMode="auto">
        <a:xfrm>
          <a:off x="3829050" y="1190625"/>
          <a:ext cx="352425" cy="161925"/>
        </a:xfrm>
        <a:prstGeom prst="actionButtonForwardNext">
          <a:avLst/>
        </a:prstGeom>
        <a:solidFill>
          <a:srgbClr val="CC99FF"/>
        </a:solidFill>
        <a:ln w="9525">
          <a:solidFill>
            <a:srgbClr val="000000"/>
          </a:solidFill>
          <a:miter lim="800000"/>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SI User" refreshedDate="41522.348107638885" createdVersion="4" refreshedVersion="4" minRefreshableVersion="3" recordCount="559">
  <cacheSource type="worksheet">
    <worksheetSource ref="A1:G560" sheet="EA"/>
  </cacheSource>
  <cacheFields count="7">
    <cacheField name="Log. Seq." numFmtId="0">
      <sharedItems containsSemiMixedTypes="0" containsString="0" containsNumber="1" containsInteger="1" minValue="1" maxValue="559"/>
    </cacheField>
    <cacheField name="Entity Name" numFmtId="0">
      <sharedItems count="257">
        <s v="Account"/>
        <s v="Account Agreement"/>
        <s v="Account Party Role"/>
        <s v="Account Provider"/>
        <s v="Account Role"/>
        <s v="Accountability"/>
        <s v="Additional Interest"/>
        <s v="Adjuster"/>
        <s v="Administrative Organization Unit"/>
        <s v="Agency Contract"/>
        <s v="Agent"/>
        <s v="Agreement"/>
        <s v="Agreement Assessment"/>
        <s v="Agreement Party Role"/>
        <s v="Agreement Role"/>
        <s v="Animal"/>
        <s v="Approval"/>
        <s v="Arbitration"/>
        <s v="Arbitration Party Role"/>
        <s v="Assesment Party Role"/>
        <s v="Assessment"/>
        <s v="Assessment Result"/>
        <s v="Assumed Claim Amount"/>
        <s v="Assumed Policy Amount"/>
        <s v="Attorney"/>
        <s v="Audit"/>
        <s v="Auditor"/>
        <s v="Auto Repair Shop Contract"/>
        <s v="Automobile"/>
        <s v="Binding"/>
        <s v="Boat"/>
        <s v="Body Object"/>
        <s v="Branch Office"/>
        <s v="Broker"/>
        <s v="Brokerage Contract"/>
        <s v="Bus"/>
        <s v="Business Event"/>
        <s v="Buyer"/>
        <s v="Cancel"/>
        <s v="Catastrophe"/>
        <s v="Ceded Claim Amount"/>
        <s v="Ceded Policy Amount"/>
        <s v="Channel Role"/>
        <s v="Channel Score"/>
        <s v="Claim"/>
        <s v="Claim Administrator"/>
        <s v="Claim Amount"/>
        <s v="Claim Arbitration"/>
        <s v="Claim Assessment"/>
        <s v="Claim Coverage"/>
        <s v="Claim Evaluation Result"/>
        <s v="Claim Event"/>
        <s v="Claim Examiner"/>
        <s v="Claim Expert"/>
        <s v="Claim Folder"/>
        <s v="Claim Folder Document"/>
        <s v="Claim Fraud Examiner"/>
        <s v="Claim Legal Expert"/>
        <s v="Claim Litigation"/>
        <s v="Claim Offer"/>
        <s v="Claim Party Role"/>
        <s v="Claim Payment"/>
        <s v="Claim Representative"/>
        <s v="Claim Reserve"/>
        <s v="Claim Role"/>
        <s v="Claim Witness"/>
        <s v="Claimant"/>
        <s v="Claimee"/>
        <s v="Combination Structure"/>
        <s v="Combine"/>
        <s v="Commercial Agreement"/>
        <s v="Commercial Structure"/>
        <s v="Communication Identity"/>
        <s v="Commutation Agreement"/>
        <s v="Company"/>
        <s v="Company Jurisdiction"/>
        <s v="Construction Vehicle"/>
        <s v="Consultant Contract"/>
        <s v="Contractor"/>
        <s v="Court Jurisdiction"/>
        <s v="Coverage"/>
        <s v="Coverage Group"/>
        <s v="Coverage Level"/>
        <s v="Coverage Limit Type"/>
        <s v="Coverage Part"/>
        <s v="Coverage Type"/>
        <s v="Credit Claim Amount"/>
        <s v="Credit Policy Amount"/>
        <s v="Credit Rating"/>
        <s v="Customer"/>
        <s v="Customer Score"/>
        <s v="Debit Claim Amount"/>
        <s v="Debit Policy Amount"/>
        <s v="Deductible Recovery"/>
        <s v="Demographic Score"/>
        <s v="Department"/>
        <s v="Derivative Contract"/>
        <s v="Direct Claim Amount"/>
        <s v="Direct Policy Amount"/>
        <s v="Driver"/>
        <s v="Dwelling"/>
        <s v="Employment Agreement"/>
        <s v="Endorsement"/>
        <s v="Event"/>
        <s v="Expense Payment"/>
        <s v="Expense Recovery"/>
        <s v="Expense Reserve"/>
        <s v="Farm Equipment"/>
        <s v="Fee"/>
        <s v="Field Organization Unit"/>
        <s v="Financial Account Agreement"/>
        <s v="Financial Adviser"/>
        <s v="Financial Analyst"/>
        <s v="Financial Interest Role"/>
        <s v="Financial Service"/>
        <s v="Financial Services Assessment"/>
        <s v="Financial Valuation"/>
        <s v="Flat"/>
        <s v="For Profit Organization"/>
        <s v="Fraud Assessment"/>
        <s v="Freight Group"/>
        <s v="Full Term"/>
        <s v="Geographic Location"/>
        <s v="Government Organization"/>
        <s v="Group Agreement"/>
        <s v="Grouping"/>
        <s v="Health Care Provider"/>
        <s v="Household"/>
        <s v="Household Content"/>
        <s v="Household Person"/>
        <s v="Household Person Role"/>
        <s v="Independent Adjuster"/>
        <s v="Individual Agreement"/>
        <s v="Inhouse Adjuster"/>
        <s v="Inpatient"/>
        <s v="Insurable Object"/>
        <s v="Insurable Object Party Role"/>
        <s v="Insurance Class"/>
        <s v="Insurance Rating Classification Code"/>
        <s v="Insured"/>
        <s v="Insured Account"/>
        <s v="Insurer"/>
        <s v="Intermediary Agreement"/>
        <s v="Legal Adviser"/>
        <s v="Legal Jurisdiction"/>
        <s v="Legal Jurisdiction Party Identity"/>
        <s v="Life Event"/>
        <s v="Line Of Business"/>
        <s v="Line Of Business Group"/>
        <s v="Litigation"/>
        <s v="Litigation Party Role"/>
        <s v="Location Address"/>
        <s v="Loss Payee"/>
        <s v="Loss Payment"/>
        <s v="Loss Recovery"/>
        <s v="Loss Reserve"/>
        <s v="Manager"/>
        <s v="Managing General Agent"/>
        <s v="Manufactured Object"/>
        <s v="Medical Condition"/>
        <s v="Mid Term"/>
        <s v="Milking Machine"/>
        <s v="Mobile Home"/>
        <s v="Motorcycle"/>
        <s v="Mutual Fund Provider"/>
        <s v="New Business"/>
        <s v="Not For Profit Organization"/>
        <s v="Object Assessment"/>
        <s v="Occurrence"/>
        <s v="Organization"/>
        <s v="Organization Unit"/>
        <s v="Other Assessment Result"/>
        <s v="Outpatient"/>
        <s v="Party"/>
        <s v="Party Assessment"/>
        <s v="Party Communication"/>
        <s v="Party Preference"/>
        <s v="Party Relationship"/>
        <s v="Party Relationship Role"/>
        <s v="Party Role"/>
        <s v="Patient"/>
        <s v="Person"/>
        <s v="Person Profession"/>
        <s v="Physical Location"/>
        <s v="Physical Object Assessment"/>
        <s v="Place Assessment"/>
        <s v="Policy"/>
        <s v="Policy Amount"/>
        <s v="Policy Coverage Detail"/>
        <s v="Policy Coverage Part"/>
        <s v="Policy Deductible"/>
        <s v="Policy Event"/>
        <s v="Policy Form"/>
        <s v="Policy Limit"/>
        <s v="Policy Relationship"/>
        <s v="Pre Qualification"/>
        <s v="Premium"/>
        <s v="Premium Auditor"/>
        <s v="Pro Rata"/>
        <s v="Producer"/>
        <s v="Product"/>
        <s v="Product Coverage"/>
        <s v="Product License"/>
        <s v="Professional Group"/>
        <s v="Project"/>
        <s v="Property In Transit"/>
        <s v="Prospect"/>
        <s v="Provider"/>
        <s v="Provider Agreement"/>
        <s v="Public Adjuster"/>
        <s v="Quote"/>
        <s v="Rating Territory"/>
        <s v="Rating Territory Geographic Location"/>
        <s v="Recovery"/>
        <s v="Recreational Vehicle"/>
        <s v="Regional Office"/>
        <s v="Reinstatement"/>
        <s v="Reinsurance Agreement"/>
        <s v="Reinsurance Recovery"/>
        <s v="Renewal"/>
        <s v="Residential Structure"/>
        <s v="Risk Factor Score"/>
        <s v="Salvage"/>
        <s v="Scheduled Item"/>
        <s v="Service Provider"/>
        <s v="Short Rate"/>
        <s v="Staff"/>
        <s v="Staff Classification"/>
        <s v="Staff Position"/>
        <s v="Staff Position Assignment"/>
        <s v="Staff Role"/>
        <s v="Staff Work Assignment"/>
        <s v="Staffing Agreement"/>
        <s v="Staffing Organization"/>
        <s v="State"/>
        <s v="Structure"/>
        <s v="Subcontractor"/>
        <s v="Subrogation"/>
        <s v="Supplier"/>
        <s v="Surcharge"/>
        <s v="Tax"/>
        <s v="Team"/>
        <s v="Team Leader"/>
        <s v="Team Member"/>
        <s v="Territory"/>
        <s v="Third Party Administrator"/>
        <s v="Third Party Staffing Agreement"/>
        <s v="Tractor"/>
        <s v="Trailer"/>
        <s v="Transportation Class"/>
        <s v="Truck"/>
        <s v="Underwriting Assessment"/>
        <s v="Van"/>
        <s v="Vehicle"/>
        <s v="Victim"/>
        <s v="Watercraft"/>
        <s v="Workers Comp Class"/>
      </sharedItems>
    </cacheField>
    <cacheField name="Attribute Name" numFmtId="0">
      <sharedItems containsBlank="1"/>
    </cacheField>
    <cacheField name="Required" numFmtId="0">
      <sharedItems containsBlank="1"/>
    </cacheField>
    <cacheField name="Is PK" numFmtId="0">
      <sharedItems containsBlank="1"/>
    </cacheField>
    <cacheField name="Is FK" numFmtId="0">
      <sharedItems containsBlank="1"/>
    </cacheField>
    <cacheField name="Data 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9">
  <r>
    <n v="1"/>
    <x v="0"/>
    <s v="Account Identifier"/>
    <s v="Yes"/>
    <s v="Yes"/>
    <s v="No"/>
    <s v="INTEGER"/>
  </r>
  <r>
    <n v="2"/>
    <x v="0"/>
    <s v="Account Type Code"/>
    <s v="No"/>
    <s v="No"/>
    <s v="No"/>
    <s v="VARCHAR(5)"/>
  </r>
  <r>
    <n v="3"/>
    <x v="0"/>
    <s v="Account Name"/>
    <s v="No"/>
    <s v="No"/>
    <s v="No"/>
    <s v="VARCHAR(100)"/>
  </r>
  <r>
    <n v="4"/>
    <x v="1"/>
    <s v="Account Identifier"/>
    <s v="Yes"/>
    <s v="Yes"/>
    <s v="Yes"/>
    <s v="INTEGER"/>
  </r>
  <r>
    <n v="5"/>
    <x v="1"/>
    <s v="Agreement Identifier"/>
    <s v="Yes"/>
    <s v="Yes"/>
    <s v="Yes"/>
    <s v="INTEGER"/>
  </r>
  <r>
    <n v="6"/>
    <x v="2"/>
    <s v="Account Identifier"/>
    <s v="Yes"/>
    <s v="Yes"/>
    <s v="Yes"/>
    <s v="INTEGER"/>
  </r>
  <r>
    <n v="7"/>
    <x v="2"/>
    <s v="Party Role Code"/>
    <s v="Yes"/>
    <s v="Yes"/>
    <s v="Yes"/>
    <s v="VARCHAR(20)"/>
  </r>
  <r>
    <n v="8"/>
    <x v="2"/>
    <s v="Party Identifier"/>
    <s v="Yes"/>
    <s v="Yes"/>
    <s v="Yes"/>
    <s v="INTEGER"/>
  </r>
  <r>
    <n v="9"/>
    <x v="3"/>
    <s v="Party Role Code"/>
    <s v="Yes"/>
    <s v="Yes"/>
    <s v="Yes"/>
    <s v="VARCHAR(20)"/>
  </r>
  <r>
    <n v="10"/>
    <x v="4"/>
    <s v="Party Role Code"/>
    <s v="Yes"/>
    <s v="Yes"/>
    <s v="Yes"/>
    <s v="VARCHAR(20)"/>
  </r>
  <r>
    <n v="11"/>
    <x v="5"/>
    <s v="Party Role Code"/>
    <s v="Yes"/>
    <s v="Yes"/>
    <s v="Yes"/>
    <s v="VARCHAR(20)"/>
  </r>
  <r>
    <n v="12"/>
    <x v="6"/>
    <s v="Party Role Code"/>
    <s v="Yes"/>
    <s v="Yes"/>
    <s v="Yes"/>
    <s v="VARCHAR(20)"/>
  </r>
  <r>
    <n v="13"/>
    <x v="7"/>
    <s v="Party Role Code"/>
    <s v="Yes"/>
    <s v="Yes"/>
    <s v="Yes"/>
    <s v="VARCHAR(20)"/>
  </r>
  <r>
    <n v="14"/>
    <x v="8"/>
    <s v="Organization Identifier"/>
    <s v="Yes"/>
    <s v="Yes"/>
    <s v="Yes"/>
    <s v="INTEGER"/>
  </r>
  <r>
    <n v="15"/>
    <x v="9"/>
    <s v="Agreement Identifier"/>
    <s v="Yes"/>
    <s v="Yes"/>
    <s v="Yes"/>
    <s v="INTEGER"/>
  </r>
  <r>
    <n v="16"/>
    <x v="10"/>
    <s v="Party Role Code"/>
    <s v="Yes"/>
    <s v="Yes"/>
    <s v="Yes"/>
    <s v="VARCHAR(20)"/>
  </r>
  <r>
    <n v="17"/>
    <x v="11"/>
    <s v="Agreement Identifier"/>
    <s v="Yes"/>
    <s v="Yes"/>
    <s v="No"/>
    <s v="INTEGER"/>
  </r>
  <r>
    <n v="18"/>
    <x v="11"/>
    <s v="Agreement Type Code"/>
    <s v="No"/>
    <s v="No"/>
    <s v="No"/>
    <s v="VARCHAR(5)"/>
  </r>
  <r>
    <n v="19"/>
    <x v="11"/>
    <s v="Agreement Name"/>
    <s v="No"/>
    <s v="No"/>
    <s v="No"/>
    <s v="VARCHAR(100)"/>
  </r>
  <r>
    <n v="20"/>
    <x v="11"/>
    <s v="Agreement Original Inception Date"/>
    <s v="No"/>
    <s v="No"/>
    <s v="No"/>
    <s v="DATE"/>
  </r>
  <r>
    <n v="21"/>
    <x v="11"/>
    <s v="Product Identifier"/>
    <s v="No"/>
    <s v="No"/>
    <s v="Yes"/>
    <s v="INTEGER"/>
  </r>
  <r>
    <n v="22"/>
    <x v="12"/>
    <s v="Agreement Identifier"/>
    <s v="Yes"/>
    <s v="Yes"/>
    <s v="Yes"/>
    <s v="INTEGER"/>
  </r>
  <r>
    <n v="23"/>
    <x v="12"/>
    <s v="Assessment Identifier"/>
    <s v="Yes"/>
    <s v="Yes"/>
    <s v="Yes"/>
    <s v="INTEGER"/>
  </r>
  <r>
    <n v="24"/>
    <x v="13"/>
    <s v="Agreement Identifier"/>
    <s v="Yes"/>
    <s v="Yes"/>
    <s v="Yes"/>
    <s v="INTEGER"/>
  </r>
  <r>
    <n v="25"/>
    <x v="13"/>
    <s v="Party Role Code"/>
    <s v="Yes"/>
    <s v="Yes"/>
    <s v="Yes"/>
    <s v="VARCHAR(20)"/>
  </r>
  <r>
    <n v="26"/>
    <x v="13"/>
    <s v="Effective Date"/>
    <s v="Yes"/>
    <s v="Yes"/>
    <s v="No"/>
    <s v="DATE"/>
  </r>
  <r>
    <n v="27"/>
    <x v="13"/>
    <s v="Party Identifier"/>
    <s v="Yes"/>
    <s v="Yes"/>
    <s v="Yes"/>
    <s v="INTEGER"/>
  </r>
  <r>
    <n v="28"/>
    <x v="13"/>
    <s v="Expiration Date"/>
    <s v="No"/>
    <s v="No"/>
    <s v="No"/>
    <s v="DATE"/>
  </r>
  <r>
    <n v="29"/>
    <x v="14"/>
    <s v="Party Role Code"/>
    <s v="Yes"/>
    <s v="Yes"/>
    <s v="Yes"/>
    <s v="VARCHAR(20)"/>
  </r>
  <r>
    <n v="30"/>
    <x v="15"/>
    <s v="Insurable Object Identifier"/>
    <s v="Yes"/>
    <s v="Yes"/>
    <s v="Yes"/>
    <s v="INTEGER"/>
  </r>
  <r>
    <n v="31"/>
    <x v="16"/>
    <s v="Assessment Result Identifier"/>
    <s v="Yes"/>
    <s v="Yes"/>
    <s v="Yes"/>
    <s v="INTEGER"/>
  </r>
  <r>
    <n v="32"/>
    <x v="17"/>
    <s v="Arbitration Identifier"/>
    <s v="Yes"/>
    <s v="Yes"/>
    <s v="No"/>
    <s v="INTEGER"/>
  </r>
  <r>
    <n v="33"/>
    <x v="17"/>
    <s v="Arbitration Description"/>
    <s v="No"/>
    <s v="No"/>
    <s v="No"/>
    <s v="VARCHAR(5000)"/>
  </r>
  <r>
    <n v="34"/>
    <x v="18"/>
    <s v="Arbitration Identifier"/>
    <s v="Yes"/>
    <s v="Yes"/>
    <s v="Yes"/>
    <s v="INTEGER"/>
  </r>
  <r>
    <n v="35"/>
    <x v="18"/>
    <s v="Party Identifier"/>
    <s v="Yes"/>
    <s v="Yes"/>
    <s v="Yes"/>
    <s v="INTEGER"/>
  </r>
  <r>
    <n v="36"/>
    <x v="18"/>
    <s v="Party Role Code"/>
    <s v="Yes"/>
    <s v="Yes"/>
    <s v="Yes"/>
    <s v="VARCHAR(20)"/>
  </r>
  <r>
    <n v="37"/>
    <x v="18"/>
    <s v="Begin Date"/>
    <s v="Yes"/>
    <s v="Yes"/>
    <s v="No"/>
    <s v="DATE"/>
  </r>
  <r>
    <n v="38"/>
    <x v="18"/>
    <s v="Claim Identifier"/>
    <s v="Yes"/>
    <s v="Yes"/>
    <s v="Yes"/>
    <s v="INTEGER"/>
  </r>
  <r>
    <n v="39"/>
    <x v="18"/>
    <s v="End Date"/>
    <s v="No"/>
    <s v="No"/>
    <s v="No"/>
    <s v="DATE"/>
  </r>
  <r>
    <n v="40"/>
    <x v="19"/>
    <s v="Party Identifier"/>
    <s v="Yes"/>
    <s v="Yes"/>
    <s v="Yes"/>
    <s v="INTEGER"/>
  </r>
  <r>
    <n v="41"/>
    <x v="19"/>
    <s v="Party Role Code"/>
    <s v="Yes"/>
    <s v="Yes"/>
    <s v="Yes"/>
    <s v="VARCHAR(20)"/>
  </r>
  <r>
    <n v="42"/>
    <x v="19"/>
    <s v="Assessment Identifier"/>
    <s v="Yes"/>
    <s v="Yes"/>
    <s v="Yes"/>
    <s v="INTEGER"/>
  </r>
  <r>
    <n v="43"/>
    <x v="19"/>
    <s v="Begin Date"/>
    <s v="No"/>
    <s v="No"/>
    <s v="No"/>
    <s v="DATE"/>
  </r>
  <r>
    <n v="44"/>
    <x v="19"/>
    <s v="End Date"/>
    <s v="No"/>
    <s v="No"/>
    <s v="No"/>
    <s v="DATE"/>
  </r>
  <r>
    <n v="45"/>
    <x v="20"/>
    <s v="Assessment Identifier"/>
    <s v="Yes"/>
    <s v="Yes"/>
    <s v="No"/>
    <s v="INTEGER"/>
  </r>
  <r>
    <n v="46"/>
    <x v="20"/>
    <s v="Begin Date"/>
    <s v="No"/>
    <s v="No"/>
    <s v="No"/>
    <s v="DATE"/>
  </r>
  <r>
    <n v="47"/>
    <x v="20"/>
    <s v="End Date"/>
    <s v="No"/>
    <s v="No"/>
    <s v="No"/>
    <s v="DATE"/>
  </r>
  <r>
    <n v="48"/>
    <x v="20"/>
    <s v="Assessment Description"/>
    <s v="No"/>
    <s v="No"/>
    <s v="No"/>
    <s v="VARCHAR(5000)"/>
  </r>
  <r>
    <n v="49"/>
    <x v="20"/>
    <s v="Assessment Reason Description"/>
    <s v="No"/>
    <s v="No"/>
    <s v="No"/>
    <s v="VARCHAR(2000)"/>
  </r>
  <r>
    <n v="50"/>
    <x v="21"/>
    <s v="Assessment Result Identifier"/>
    <s v="Yes"/>
    <s v="Yes"/>
    <s v="No"/>
    <s v="INTEGER"/>
  </r>
  <r>
    <n v="51"/>
    <x v="21"/>
    <s v="Assessment Identifier"/>
    <s v="No"/>
    <s v="No"/>
    <s v="Yes"/>
    <s v="INTEGER"/>
  </r>
  <r>
    <n v="52"/>
    <x v="21"/>
    <s v="Assessment Result Type Code"/>
    <s v="No"/>
    <s v="No"/>
    <s v="No"/>
    <s v="VARCHAR(20)"/>
  </r>
  <r>
    <n v="53"/>
    <x v="22"/>
    <s v="Claim Amount Identifier"/>
    <s v="Yes"/>
    <s v="Yes"/>
    <s v="Yes"/>
    <s v="INTEGER"/>
  </r>
  <r>
    <n v="54"/>
    <x v="23"/>
    <s v="Policy Amount Identifier"/>
    <s v="Yes"/>
    <s v="Yes"/>
    <s v="Yes"/>
    <s v="INTEGER"/>
  </r>
  <r>
    <n v="55"/>
    <x v="24"/>
    <s v="Party Role Code"/>
    <s v="Yes"/>
    <s v="Yes"/>
    <s v="Yes"/>
    <s v="VARCHAR(20)"/>
  </r>
  <r>
    <n v="56"/>
    <x v="25"/>
    <s v="Event Identifier"/>
    <s v="Yes"/>
    <s v="Yes"/>
    <s v="Yes"/>
    <s v="INTEGER"/>
  </r>
  <r>
    <n v="57"/>
    <x v="26"/>
    <s v="Party Role Code"/>
    <s v="Yes"/>
    <s v="Yes"/>
    <s v="Yes"/>
    <s v="VARCHAR(20)"/>
  </r>
  <r>
    <n v="58"/>
    <x v="27"/>
    <s v="Agreement Identifier"/>
    <s v="Yes"/>
    <s v="Yes"/>
    <s v="Yes"/>
    <s v="INTEGER"/>
  </r>
  <r>
    <n v="59"/>
    <x v="28"/>
    <s v="Insurable Object Identifier"/>
    <s v="Yes"/>
    <s v="Yes"/>
    <s v="Yes"/>
    <s v="INTEGER"/>
  </r>
  <r>
    <n v="60"/>
    <x v="29"/>
    <s v="Event Identifier"/>
    <s v="Yes"/>
    <s v="Yes"/>
    <s v="Yes"/>
    <s v="INTEGER"/>
  </r>
  <r>
    <n v="61"/>
    <x v="30"/>
    <s v="Insurable Object Identifier"/>
    <s v="Yes"/>
    <s v="Yes"/>
    <s v="Yes"/>
    <s v="INTEGER"/>
  </r>
  <r>
    <n v="62"/>
    <x v="31"/>
    <s v="Insurable Object Identifier"/>
    <s v="Yes"/>
    <s v="Yes"/>
    <s v="Yes"/>
    <s v="INTEGER"/>
  </r>
  <r>
    <n v="63"/>
    <x v="32"/>
    <s v="Branch Office Identifier"/>
    <s v="Yes"/>
    <s v="Yes"/>
    <s v="No"/>
    <s v="INTEGER"/>
  </r>
  <r>
    <n v="64"/>
    <x v="32"/>
    <s v="Regional Office Identifier"/>
    <s v="Yes"/>
    <s v="Yes"/>
    <s v="Yes"/>
    <s v="INTEGER"/>
  </r>
  <r>
    <n v="65"/>
    <x v="32"/>
    <s v="Territory Identifier"/>
    <s v="Yes"/>
    <s v="Yes"/>
    <s v="Yes"/>
    <s v="INTEGER"/>
  </r>
  <r>
    <n v="66"/>
    <x v="32"/>
    <s v="Organization Identifier"/>
    <s v="Yes"/>
    <s v="Yes"/>
    <s v="Yes"/>
    <s v="INTEGER"/>
  </r>
  <r>
    <n v="67"/>
    <x v="33"/>
    <s v="Party Role Code"/>
    <s v="Yes"/>
    <s v="Yes"/>
    <s v="Yes"/>
    <s v="VARCHAR(20)"/>
  </r>
  <r>
    <n v="68"/>
    <x v="34"/>
    <s v="Agreement Identifier"/>
    <s v="Yes"/>
    <s v="Yes"/>
    <s v="Yes"/>
    <s v="INTEGER"/>
  </r>
  <r>
    <n v="69"/>
    <x v="35"/>
    <s v="Insurable Object Identifier"/>
    <s v="Yes"/>
    <s v="Yes"/>
    <s v="Yes"/>
    <s v="INTEGER"/>
  </r>
  <r>
    <n v="70"/>
    <x v="36"/>
    <s v="Event Identifier"/>
    <s v="Yes"/>
    <s v="Yes"/>
    <s v="Yes"/>
    <s v="INTEGER"/>
  </r>
  <r>
    <n v="71"/>
    <x v="37"/>
    <s v="Party Role Code"/>
    <s v="Yes"/>
    <s v="Yes"/>
    <s v="Yes"/>
    <s v="VARCHAR(20)"/>
  </r>
  <r>
    <n v="72"/>
    <x v="38"/>
    <s v="Event Identifier"/>
    <s v="Yes"/>
    <s v="Yes"/>
    <s v="Yes"/>
    <s v="INTEGER"/>
  </r>
  <r>
    <n v="73"/>
    <x v="39"/>
    <s v="Catastrophe Identifier"/>
    <s v="Yes"/>
    <s v="Yes"/>
    <s v="No"/>
    <s v="INTEGER"/>
  </r>
  <r>
    <n v="74"/>
    <x v="39"/>
    <s v="Catastrophe Type Code"/>
    <s v="No"/>
    <s v="No"/>
    <s v="No"/>
    <s v="VARCHAR(20)"/>
  </r>
  <r>
    <n v="75"/>
    <x v="39"/>
    <s v="Catastrophe Name"/>
    <s v="No"/>
    <s v="No"/>
    <s v="No"/>
    <s v="VARCHAR(100)"/>
  </r>
  <r>
    <n v="76"/>
    <x v="39"/>
    <s v="Industry Catastrophe Code"/>
    <s v="No"/>
    <s v="No"/>
    <s v="No"/>
    <s v="VARCHAR(8)"/>
  </r>
  <r>
    <n v="77"/>
    <x v="39"/>
    <s v="Company Catastrophe Code"/>
    <s v="No"/>
    <s v="No"/>
    <s v="No"/>
    <s v="VARCHAR(8)"/>
  </r>
  <r>
    <n v="78"/>
    <x v="40"/>
    <s v="Claim Amount Identifier"/>
    <s v="Yes"/>
    <s v="Yes"/>
    <s v="Yes"/>
    <s v="INTEGER"/>
  </r>
  <r>
    <n v="79"/>
    <x v="41"/>
    <s v="Policy Amount Identifier"/>
    <s v="Yes"/>
    <s v="Yes"/>
    <s v="Yes"/>
    <s v="INTEGER"/>
  </r>
  <r>
    <n v="80"/>
    <x v="42"/>
    <s v="Party Role Code"/>
    <s v="Yes"/>
    <s v="Yes"/>
    <s v="Yes"/>
    <s v="VARCHAR(20)"/>
  </r>
  <r>
    <n v="81"/>
    <x v="43"/>
    <s v="Assessment Result Identifier"/>
    <s v="Yes"/>
    <s v="Yes"/>
    <s v="Yes"/>
    <s v="INTEGER"/>
  </r>
  <r>
    <n v="82"/>
    <x v="44"/>
    <s v="Claim Identifier"/>
    <s v="Yes"/>
    <s v="Yes"/>
    <s v="No"/>
    <s v="INTEGER"/>
  </r>
  <r>
    <n v="83"/>
    <x v="44"/>
    <s v="Occurrence Identifier"/>
    <s v="No"/>
    <s v="No"/>
    <s v="Yes"/>
    <s v="INTEGER"/>
  </r>
  <r>
    <n v="84"/>
    <x v="44"/>
    <s v="Catastrophe Identifier"/>
    <s v="No"/>
    <s v="No"/>
    <s v="Yes"/>
    <s v="INTEGER"/>
  </r>
  <r>
    <n v="85"/>
    <x v="44"/>
    <s v="Insurable Object Identifier"/>
    <s v="No"/>
    <s v="No"/>
    <s v="Yes"/>
    <s v="INTEGER"/>
  </r>
  <r>
    <n v="86"/>
    <x v="44"/>
    <s v="Company Claim Number"/>
    <s v="No"/>
    <s v="No"/>
    <s v="No"/>
    <s v="VARCHAR(20)"/>
  </r>
  <r>
    <n v="87"/>
    <x v="44"/>
    <s v="Company Subclaim Number"/>
    <s v="No"/>
    <s v="No"/>
    <s v="No"/>
    <s v="VARCHAR(5)"/>
  </r>
  <r>
    <n v="88"/>
    <x v="44"/>
    <s v="Claim Description"/>
    <s v="No"/>
    <s v="No"/>
    <s v="No"/>
    <s v="VARCHAR(5000)"/>
  </r>
  <r>
    <n v="89"/>
    <x v="44"/>
    <s v="Claim Open Date"/>
    <s v="No"/>
    <s v="No"/>
    <s v="No"/>
    <s v="DATE"/>
  </r>
  <r>
    <n v="90"/>
    <x v="44"/>
    <s v="Claim Close Date"/>
    <s v="No"/>
    <s v="No"/>
    <s v="No"/>
    <s v="DATE"/>
  </r>
  <r>
    <n v="91"/>
    <x v="44"/>
    <s v="Claim Reopen Date"/>
    <s v="No"/>
    <s v="No"/>
    <s v="No"/>
    <s v="DATE"/>
  </r>
  <r>
    <n v="92"/>
    <x v="44"/>
    <s v="Claim Status Code"/>
    <s v="No"/>
    <s v="No"/>
    <s v="No"/>
    <s v="VARCHAR(5)"/>
  </r>
  <r>
    <n v="93"/>
    <x v="44"/>
    <s v="Claim Reported Date"/>
    <s v="No"/>
    <s v="No"/>
    <s v="No"/>
    <s v="DATE"/>
  </r>
  <r>
    <n v="94"/>
    <x v="44"/>
    <s v="Claims Made Date"/>
    <s v="No"/>
    <s v="No"/>
    <s v="No"/>
    <s v="DATE"/>
  </r>
  <r>
    <n v="95"/>
    <x v="44"/>
    <s v="Entry Into Claims Made Program Date"/>
    <s v="No"/>
    <s v="No"/>
    <s v="No"/>
    <s v="DATE"/>
  </r>
  <r>
    <n v="96"/>
    <x v="45"/>
    <s v="Party Role Code"/>
    <s v="Yes"/>
    <s v="Yes"/>
    <s v="Yes"/>
    <s v="VARCHAR(20)"/>
  </r>
  <r>
    <n v="97"/>
    <x v="46"/>
    <s v="Claim Amount Identifier"/>
    <s v="Yes"/>
    <s v="Yes"/>
    <s v="No"/>
    <s v="INTEGER"/>
  </r>
  <r>
    <n v="98"/>
    <x v="46"/>
    <s v="Claim Identifier"/>
    <s v="Yes"/>
    <s v="No"/>
    <s v="Yes"/>
    <s v="INTEGER"/>
  </r>
  <r>
    <n v="99"/>
    <x v="46"/>
    <s v="Claim Offer Identifier"/>
    <s v="No"/>
    <s v="No"/>
    <s v="Yes"/>
    <s v="INTEGER"/>
  </r>
  <r>
    <n v="100"/>
    <x v="46"/>
    <s v="Event Date"/>
    <s v="No"/>
    <s v="No"/>
    <s v="No"/>
    <s v="DATE"/>
  </r>
  <r>
    <n v="101"/>
    <x v="46"/>
    <s v="Insurance Type Code"/>
    <s v="No"/>
    <s v="No"/>
    <s v="No"/>
    <s v="CHAR(1)"/>
  </r>
  <r>
    <n v="102"/>
    <x v="46"/>
    <s v="Amount Type Code"/>
    <s v="No"/>
    <s v="No"/>
    <s v="No"/>
    <s v="VARCHAR(20)"/>
  </r>
  <r>
    <n v="103"/>
    <x v="46"/>
    <s v="Claim Amount"/>
    <s v="No"/>
    <s v="No"/>
    <s v="No"/>
    <s v="DECIMAL(15,2)"/>
  </r>
  <r>
    <n v="104"/>
    <x v="47"/>
    <s v="Claim Identifier"/>
    <s v="Yes"/>
    <s v="Yes"/>
    <s v="Yes"/>
    <s v="INTEGER"/>
  </r>
  <r>
    <n v="105"/>
    <x v="47"/>
    <s v="Arbitration Identifier"/>
    <s v="Yes"/>
    <s v="Yes"/>
    <s v="Yes"/>
    <s v="INTEGER"/>
  </r>
  <r>
    <n v="106"/>
    <x v="48"/>
    <s v="Claim Identifier"/>
    <s v="Yes"/>
    <s v="Yes"/>
    <s v="Yes"/>
    <s v="INTEGER"/>
  </r>
  <r>
    <n v="107"/>
    <x v="48"/>
    <s v="Assessment Identifier"/>
    <s v="Yes"/>
    <s v="Yes"/>
    <s v="Yes"/>
    <s v="INTEGER"/>
  </r>
  <r>
    <n v="108"/>
    <x v="49"/>
    <s v="Claim Identifier"/>
    <s v="Yes"/>
    <s v="Yes"/>
    <s v="Yes"/>
    <s v="INTEGER"/>
  </r>
  <r>
    <n v="109"/>
    <x v="49"/>
    <s v="Policy Coverage Detail Identifier"/>
    <s v="Yes"/>
    <s v="Yes"/>
    <s v="Yes"/>
    <s v="INTEGER"/>
  </r>
  <r>
    <n v="110"/>
    <x v="49"/>
    <s v="Effective Date"/>
    <s v="Yes"/>
    <s v="Yes"/>
    <s v="Yes"/>
    <s v="DATE"/>
  </r>
  <r>
    <n v="111"/>
    <x v="50"/>
    <s v="Assessment Result Identifier"/>
    <s v="Yes"/>
    <s v="Yes"/>
    <s v="Yes"/>
    <s v="INTEGER"/>
  </r>
  <r>
    <n v="112"/>
    <x v="51"/>
    <s v="Event Identifier"/>
    <s v="Yes"/>
    <s v="Yes"/>
    <s v="Yes"/>
    <s v="INTEGER"/>
  </r>
  <r>
    <n v="113"/>
    <x v="52"/>
    <s v="Party Role Code"/>
    <s v="Yes"/>
    <s v="Yes"/>
    <s v="Yes"/>
    <s v="VARCHAR(20)"/>
  </r>
  <r>
    <n v="114"/>
    <x v="53"/>
    <s v="Party Role Code"/>
    <s v="Yes"/>
    <s v="Yes"/>
    <s v="Yes"/>
    <s v="VARCHAR(20)"/>
  </r>
  <r>
    <n v="115"/>
    <x v="54"/>
    <s v="Claim Identifier"/>
    <s v="Yes"/>
    <s v="Yes"/>
    <s v="Yes"/>
    <s v="INTEGER"/>
  </r>
  <r>
    <n v="116"/>
    <x v="54"/>
    <s v="Claim Folder Label Name"/>
    <s v="No"/>
    <s v="No"/>
    <s v="No"/>
    <s v="VARCHAR(100)"/>
  </r>
  <r>
    <n v="117"/>
    <x v="55"/>
    <s v="Claim Identifier"/>
    <s v="Yes"/>
    <s v="Yes"/>
    <s v="Yes"/>
    <s v="INTEGER"/>
  </r>
  <r>
    <n v="118"/>
    <x v="55"/>
    <s v="Document Sequence Number"/>
    <s v="Yes"/>
    <s v="Yes"/>
    <s v="No"/>
    <s v="INTEGER"/>
  </r>
  <r>
    <n v="119"/>
    <x v="55"/>
    <s v="Document Link Value"/>
    <s v="No"/>
    <s v="No"/>
    <s v="No"/>
    <s v="VARCHAR(1000)"/>
  </r>
  <r>
    <n v="120"/>
    <x v="56"/>
    <s v="Party Role Code"/>
    <s v="Yes"/>
    <s v="Yes"/>
    <s v="Yes"/>
    <s v="VARCHAR(20)"/>
  </r>
  <r>
    <n v="121"/>
    <x v="57"/>
    <s v="Party Role Code"/>
    <s v="Yes"/>
    <s v="Yes"/>
    <s v="Yes"/>
    <s v="VARCHAR(20)"/>
  </r>
  <r>
    <n v="122"/>
    <x v="58"/>
    <s v="Claim Identifier"/>
    <s v="Yes"/>
    <s v="Yes"/>
    <s v="Yes"/>
    <s v="INTEGER"/>
  </r>
  <r>
    <n v="123"/>
    <x v="58"/>
    <s v="Litigation Identifier"/>
    <s v="Yes"/>
    <s v="Yes"/>
    <s v="Yes"/>
    <s v="INTEGER"/>
  </r>
  <r>
    <n v="124"/>
    <x v="59"/>
    <s v="Claim Offer Identifier"/>
    <s v="Yes"/>
    <s v="Yes"/>
    <s v="No"/>
    <s v="INTEGER"/>
  </r>
  <r>
    <n v="125"/>
    <x v="59"/>
    <s v="Claim Identifier"/>
    <s v="Yes"/>
    <s v="No"/>
    <s v="Yes"/>
    <s v="INTEGER"/>
  </r>
  <r>
    <n v="126"/>
    <x v="59"/>
    <s v="Arbitration Identifier"/>
    <s v="No"/>
    <s v="No"/>
    <s v="Yes"/>
    <s v="INTEGER"/>
  </r>
  <r>
    <n v="127"/>
    <x v="59"/>
    <s v="Litigation Identifier"/>
    <s v="No"/>
    <s v="No"/>
    <s v="Yes"/>
    <s v="INTEGER"/>
  </r>
  <r>
    <n v="128"/>
    <x v="59"/>
    <s v="Settlement Offer Amount"/>
    <s v="No"/>
    <s v="No"/>
    <s v="No"/>
    <s v="DECIMAL(15,2)"/>
  </r>
  <r>
    <n v="129"/>
    <x v="59"/>
    <s v="Settlement Offer Provision Description"/>
    <s v="No"/>
    <s v="No"/>
    <s v="No"/>
    <s v="VARCHAR(5000)"/>
  </r>
  <r>
    <n v="130"/>
    <x v="60"/>
    <s v="Claim Identifier"/>
    <s v="Yes"/>
    <s v="Yes"/>
    <s v="Yes"/>
    <s v="INTEGER"/>
  </r>
  <r>
    <n v="131"/>
    <x v="60"/>
    <s v="Party Role Code"/>
    <s v="Yes"/>
    <s v="Yes"/>
    <s v="Yes"/>
    <s v="VARCHAR(20)"/>
  </r>
  <r>
    <n v="132"/>
    <x v="60"/>
    <s v="Begin Date"/>
    <s v="Yes"/>
    <s v="Yes"/>
    <s v="No"/>
    <s v="DATE"/>
  </r>
  <r>
    <n v="133"/>
    <x v="60"/>
    <s v="Party Identifier"/>
    <s v="Yes"/>
    <s v="Yes"/>
    <s v="Yes"/>
    <s v="INTEGER"/>
  </r>
  <r>
    <n v="134"/>
    <x v="60"/>
    <s v="End Date"/>
    <s v="No"/>
    <s v="No"/>
    <s v="No"/>
    <s v="DATE"/>
  </r>
  <r>
    <n v="135"/>
    <x v="61"/>
    <s v="Claim Amount Identifier"/>
    <s v="Yes"/>
    <s v="Yes"/>
    <s v="Yes"/>
    <s v="INTEGER"/>
  </r>
  <r>
    <n v="136"/>
    <x v="62"/>
    <s v="Party Role Code"/>
    <s v="Yes"/>
    <s v="Yes"/>
    <s v="Yes"/>
    <s v="VARCHAR(20)"/>
  </r>
  <r>
    <n v="137"/>
    <x v="63"/>
    <s v="Claim Amount Identifier"/>
    <s v="Yes"/>
    <s v="Yes"/>
    <s v="Yes"/>
    <s v="INTEGER"/>
  </r>
  <r>
    <n v="138"/>
    <x v="64"/>
    <s v="Party Role Code"/>
    <s v="Yes"/>
    <s v="Yes"/>
    <s v="Yes"/>
    <s v="VARCHAR(20)"/>
  </r>
  <r>
    <n v="139"/>
    <x v="65"/>
    <s v="Party Role Code"/>
    <s v="Yes"/>
    <s v="Yes"/>
    <s v="Yes"/>
    <s v="VARCHAR(20)"/>
  </r>
  <r>
    <n v="140"/>
    <x v="66"/>
    <s v="Party Role Code"/>
    <s v="Yes"/>
    <s v="Yes"/>
    <s v="Yes"/>
    <s v="VARCHAR(20)"/>
  </r>
  <r>
    <n v="141"/>
    <x v="67"/>
    <s v="Party Role Code"/>
    <s v="Yes"/>
    <s v="Yes"/>
    <s v="Yes"/>
    <s v="VARCHAR(20)"/>
  </r>
  <r>
    <n v="142"/>
    <x v="68"/>
    <s v="Insurable Object Identifier"/>
    <s v="Yes"/>
    <s v="Yes"/>
    <s v="Yes"/>
    <s v="INTEGER"/>
  </r>
  <r>
    <n v="143"/>
    <x v="69"/>
    <s v="Insurable Object Identifier"/>
    <s v="Yes"/>
    <s v="Yes"/>
    <s v="Yes"/>
    <s v="INTEGER"/>
  </r>
  <r>
    <n v="144"/>
    <x v="70"/>
    <s v="Agreement Identifier"/>
    <s v="Yes"/>
    <s v="Yes"/>
    <s v="Yes"/>
    <s v="INTEGER"/>
  </r>
  <r>
    <n v="145"/>
    <x v="71"/>
    <s v="Insurable Object Identifier"/>
    <s v="Yes"/>
    <s v="Yes"/>
    <s v="Yes"/>
    <s v="INTEGER"/>
  </r>
  <r>
    <n v="146"/>
    <x v="72"/>
    <s v="Communication Identifier"/>
    <s v="Yes"/>
    <s v="Yes"/>
    <s v="No"/>
    <s v="INTEGER"/>
  </r>
  <r>
    <n v="147"/>
    <x v="72"/>
    <s v="Communication Type Code"/>
    <s v="No"/>
    <s v="No"/>
    <s v="No"/>
    <s v="VARCHAR(20)"/>
  </r>
  <r>
    <n v="148"/>
    <x v="72"/>
    <s v="Communication Value"/>
    <s v="No"/>
    <s v="No"/>
    <s v="No"/>
    <s v="VARCHAR(1000)"/>
  </r>
  <r>
    <n v="149"/>
    <x v="72"/>
    <s v="Communication Qualifier Value"/>
    <s v="No"/>
    <s v="No"/>
    <s v="No"/>
    <s v="VARCHAR(1000)"/>
  </r>
  <r>
    <n v="150"/>
    <x v="72"/>
    <s v="Geographic Location Identifier"/>
    <s v="No"/>
    <s v="No"/>
    <s v="Yes"/>
    <s v="INTEGER"/>
  </r>
  <r>
    <n v="151"/>
    <x v="73"/>
    <s v="Agreement Identifier"/>
    <s v="Yes"/>
    <s v="Yes"/>
    <s v="Yes"/>
    <s v="INTEGER"/>
  </r>
  <r>
    <n v="152"/>
    <x v="74"/>
    <s v="Company Identifier"/>
    <s v="Yes"/>
    <s v="Yes"/>
    <s v="No"/>
    <s v="INTEGER"/>
  </r>
  <r>
    <n v="153"/>
    <x v="74"/>
    <s v="Company Code"/>
    <s v="No"/>
    <s v="No"/>
    <s v="No"/>
    <s v="VARCHAR(5)"/>
  </r>
  <r>
    <n v="154"/>
    <x v="74"/>
    <s v="Company Name"/>
    <s v="No"/>
    <s v="No"/>
    <s v="No"/>
    <s v="VARCHAR(100)"/>
  </r>
  <r>
    <n v="155"/>
    <x v="74"/>
    <s v="Company Description"/>
    <s v="No"/>
    <s v="No"/>
    <s v="No"/>
    <s v="VARCHAR(2000)"/>
  </r>
  <r>
    <n v="156"/>
    <x v="75"/>
    <s v="Company Identifier"/>
    <s v="Yes"/>
    <s v="Yes"/>
    <s v="Yes"/>
    <s v="INTEGER"/>
  </r>
  <r>
    <n v="157"/>
    <x v="75"/>
    <s v="Geographic Location Identifier"/>
    <s v="Yes"/>
    <s v="Yes"/>
    <s v="Yes"/>
    <s v="INTEGER"/>
  </r>
  <r>
    <n v="158"/>
    <x v="76"/>
    <s v="Insurable Object Identifier"/>
    <s v="Yes"/>
    <s v="Yes"/>
    <s v="Yes"/>
    <s v="INTEGER"/>
  </r>
  <r>
    <n v="159"/>
    <x v="77"/>
    <s v="Agreement Identifier"/>
    <s v="Yes"/>
    <s v="Yes"/>
    <s v="Yes"/>
    <s v="INTEGER"/>
  </r>
  <r>
    <n v="160"/>
    <x v="78"/>
    <s v="Party Role Code"/>
    <s v="Yes"/>
    <s v="Yes"/>
    <s v="Yes"/>
    <s v="VARCHAR(20)"/>
  </r>
  <r>
    <n v="161"/>
    <x v="79"/>
    <s v="Court Identifier"/>
    <s v="Yes"/>
    <s v="Yes"/>
    <s v="No"/>
    <s v="INTEGER"/>
  </r>
  <r>
    <n v="162"/>
    <x v="79"/>
    <s v="Jurisdiction Identifier"/>
    <s v="Yes"/>
    <s v="Yes"/>
    <s v="No"/>
    <s v="INTEGER"/>
  </r>
  <r>
    <n v="163"/>
    <x v="79"/>
    <s v="Court Name"/>
    <s v="No"/>
    <s v="No"/>
    <s v="No"/>
    <s v="VARCHAR(100)"/>
  </r>
  <r>
    <n v="164"/>
    <x v="80"/>
    <s v="Coverage Identifier"/>
    <s v="Yes"/>
    <s v="Yes"/>
    <s v="No"/>
    <s v="INTEGER"/>
  </r>
  <r>
    <n v="165"/>
    <x v="80"/>
    <s v="Coverage Part Code"/>
    <s v="No"/>
    <s v="No"/>
    <s v="Yes"/>
    <s v="VARCHAR(20)"/>
  </r>
  <r>
    <n v="166"/>
    <x v="80"/>
    <s v="Coverage Type Identifier"/>
    <s v="No"/>
    <s v="No"/>
    <s v="Yes"/>
    <s v="INTEGER"/>
  </r>
  <r>
    <n v="167"/>
    <x v="80"/>
    <s v="Coverage Name"/>
    <s v="No"/>
    <s v="No"/>
    <s v="No"/>
    <s v="VARCHAR(200)"/>
  </r>
  <r>
    <n v="168"/>
    <x v="80"/>
    <s v="Coverage Description"/>
    <s v="No"/>
    <s v="No"/>
    <s v="No"/>
    <s v="VARCHAR(5000)"/>
  </r>
  <r>
    <n v="169"/>
    <x v="80"/>
    <s v="Coverage Group Identifier"/>
    <s v="No"/>
    <s v="No"/>
    <s v="Yes"/>
    <s v="INTEGER"/>
  </r>
  <r>
    <n v="170"/>
    <x v="81"/>
    <s v="Coverage Group Identifier"/>
    <s v="Yes"/>
    <s v="Yes"/>
    <s v="No"/>
    <s v="INTEGER"/>
  </r>
  <r>
    <n v="171"/>
    <x v="81"/>
    <s v="Coverage Group Name"/>
    <s v="No"/>
    <s v="No"/>
    <s v="No"/>
    <s v="VARCHAR(100)"/>
  </r>
  <r>
    <n v="172"/>
    <x v="81"/>
    <s v="Coverage Group Description"/>
    <s v="No"/>
    <s v="No"/>
    <s v="No"/>
    <s v="VARCHAR(2000)"/>
  </r>
  <r>
    <n v="173"/>
    <x v="82"/>
    <s v="Coverage Identifier"/>
    <s v="Yes"/>
    <s v="Yes"/>
    <s v="Yes"/>
    <s v="INTEGER"/>
  </r>
  <r>
    <n v="174"/>
    <x v="82"/>
    <s v="Coverage Limit Type Identifier"/>
    <s v="Yes"/>
    <s v="Yes"/>
    <s v="Yes"/>
    <s v="INTEGER"/>
  </r>
  <r>
    <n v="175"/>
    <x v="82"/>
    <s v="Coverage Level Identifier"/>
    <s v="Yes"/>
    <s v="Yes"/>
    <s v="No"/>
    <s v="INTEGER"/>
  </r>
  <r>
    <n v="176"/>
    <x v="82"/>
    <s v="Maximum Per Person Amount"/>
    <s v="No"/>
    <s v="No"/>
    <s v="No"/>
    <s v="DECIMAL(15,2)"/>
  </r>
  <r>
    <n v="177"/>
    <x v="82"/>
    <s v="Aggregate Limit Amount"/>
    <s v="No"/>
    <s v="No"/>
    <s v="No"/>
    <s v="DECIMAL(15,2)"/>
  </r>
  <r>
    <n v="178"/>
    <x v="82"/>
    <s v="Maximum Per Claim Amount"/>
    <s v="No"/>
    <s v="No"/>
    <s v="No"/>
    <s v="DECIMAL(15,2)"/>
  </r>
  <r>
    <n v="179"/>
    <x v="82"/>
    <s v="Deductible Rate"/>
    <s v="No"/>
    <s v="No"/>
    <s v="No"/>
    <s v="DECIMAL(5,5)"/>
  </r>
  <r>
    <n v="180"/>
    <x v="82"/>
    <s v="Coverage Label Name"/>
    <s v="No"/>
    <s v="No"/>
    <s v="No"/>
    <s v="VARCHAR(200)"/>
  </r>
  <r>
    <n v="181"/>
    <x v="83"/>
    <s v="Coverage Limit Type Identifier"/>
    <s v="Yes"/>
    <s v="Yes"/>
    <s v="No"/>
    <s v="INTEGER"/>
  </r>
  <r>
    <n v="182"/>
    <x v="83"/>
    <s v="Coverage Limit Name"/>
    <s v="No"/>
    <s v="No"/>
    <s v="No"/>
    <s v="VARCHAR(100)"/>
  </r>
  <r>
    <n v="183"/>
    <x v="83"/>
    <s v="Coverage Limit Description"/>
    <s v="No"/>
    <s v="No"/>
    <s v="No"/>
    <s v="VARCHAR(2000)"/>
  </r>
  <r>
    <n v="184"/>
    <x v="84"/>
    <s v="Coverage Part Code"/>
    <s v="Yes"/>
    <s v="Yes"/>
    <s v="No"/>
    <s v="VARCHAR(20)"/>
  </r>
  <r>
    <n v="185"/>
    <x v="84"/>
    <s v="Coverage Part Name"/>
    <s v="No"/>
    <s v="No"/>
    <s v="No"/>
    <s v="VARCHAR(100)"/>
  </r>
  <r>
    <n v="186"/>
    <x v="85"/>
    <s v="Coverage Type Identifier"/>
    <s v="Yes"/>
    <s v="Yes"/>
    <s v="No"/>
    <s v="INTEGER"/>
  </r>
  <r>
    <n v="187"/>
    <x v="85"/>
    <s v="Coverage Type Name"/>
    <s v="No"/>
    <s v="No"/>
    <s v="No"/>
    <s v="VARCHAR(100)"/>
  </r>
  <r>
    <n v="188"/>
    <x v="85"/>
    <s v="Coverage Type Description"/>
    <s v="No"/>
    <s v="No"/>
    <s v="No"/>
    <s v="VARCHAR(2000)"/>
  </r>
  <r>
    <n v="189"/>
    <x v="86"/>
    <s v="Claim Amount Identifier"/>
    <s v="Yes"/>
    <s v="Yes"/>
    <s v="Yes"/>
    <s v="INTEGER"/>
  </r>
  <r>
    <n v="190"/>
    <x v="87"/>
    <s v="Policy Amount Identifier"/>
    <s v="Yes"/>
    <s v="Yes"/>
    <s v="Yes"/>
    <s v="INTEGER"/>
  </r>
  <r>
    <n v="191"/>
    <x v="88"/>
    <s v="Assessment Result Identifier"/>
    <s v="Yes"/>
    <s v="Yes"/>
    <s v="Yes"/>
    <s v="INTEGER"/>
  </r>
  <r>
    <n v="192"/>
    <x v="89"/>
    <s v="Party Role Code"/>
    <s v="Yes"/>
    <s v="Yes"/>
    <s v="Yes"/>
    <s v="VARCHAR(20)"/>
  </r>
  <r>
    <n v="193"/>
    <x v="90"/>
    <s v="Assessment Result Identifier"/>
    <s v="Yes"/>
    <s v="Yes"/>
    <s v="Yes"/>
    <s v="INTEGER"/>
  </r>
  <r>
    <n v="194"/>
    <x v="91"/>
    <s v="Claim Amount Identifier"/>
    <s v="Yes"/>
    <s v="Yes"/>
    <s v="Yes"/>
    <s v="INTEGER"/>
  </r>
  <r>
    <n v="195"/>
    <x v="92"/>
    <s v="Policy Amount Identifier"/>
    <s v="Yes"/>
    <s v="Yes"/>
    <s v="Yes"/>
    <s v="INTEGER"/>
  </r>
  <r>
    <n v="196"/>
    <x v="93"/>
    <s v="Claim Amount Identifier"/>
    <s v="Yes"/>
    <s v="Yes"/>
    <s v="Yes"/>
    <s v="INTEGER"/>
  </r>
  <r>
    <n v="197"/>
    <x v="94"/>
    <s v="Assessment Result Identifier"/>
    <s v="Yes"/>
    <s v="Yes"/>
    <s v="Yes"/>
    <s v="INTEGER"/>
  </r>
  <r>
    <n v="198"/>
    <x v="95"/>
    <s v="Department Identifier"/>
    <s v="Yes"/>
    <s v="Yes"/>
    <s v="No"/>
    <s v="INTEGER"/>
  </r>
  <r>
    <n v="199"/>
    <x v="95"/>
    <s v="Organization Identifier"/>
    <s v="Yes"/>
    <s v="Yes"/>
    <s v="Yes"/>
    <s v="INTEGER"/>
  </r>
  <r>
    <n v="200"/>
    <x v="96"/>
    <s v="Agreement Identifier"/>
    <s v="Yes"/>
    <s v="Yes"/>
    <s v="Yes"/>
    <s v="INTEGER"/>
  </r>
  <r>
    <n v="201"/>
    <x v="97"/>
    <s v="Claim Amount Identifier"/>
    <s v="Yes"/>
    <s v="Yes"/>
    <s v="Yes"/>
    <s v="INTEGER"/>
  </r>
  <r>
    <n v="202"/>
    <x v="98"/>
    <s v="Policy Amount Identifier"/>
    <s v="Yes"/>
    <s v="Yes"/>
    <s v="Yes"/>
    <s v="INTEGER"/>
  </r>
  <r>
    <n v="203"/>
    <x v="99"/>
    <s v="Party Role Code"/>
    <s v="Yes"/>
    <s v="Yes"/>
    <s v="Yes"/>
    <s v="VARCHAR(20)"/>
  </r>
  <r>
    <n v="204"/>
    <x v="100"/>
    <s v="Insurable Object Identifier"/>
    <s v="Yes"/>
    <s v="Yes"/>
    <s v="Yes"/>
    <s v="INTEGER"/>
  </r>
  <r>
    <n v="205"/>
    <x v="101"/>
    <s v="Agreement Identifier"/>
    <s v="Yes"/>
    <s v="Yes"/>
    <s v="Yes"/>
    <s v="INTEGER"/>
  </r>
  <r>
    <n v="206"/>
    <x v="102"/>
    <s v="Event Identifier"/>
    <s v="Yes"/>
    <s v="Yes"/>
    <s v="Yes"/>
    <s v="INTEGER"/>
  </r>
  <r>
    <n v="207"/>
    <x v="103"/>
    <s v="Event Identifier"/>
    <s v="Yes"/>
    <s v="Yes"/>
    <s v="No"/>
    <s v="INTEGER"/>
  </r>
  <r>
    <n v="208"/>
    <x v="104"/>
    <s v="Claim Amount Identifier"/>
    <s v="Yes"/>
    <s v="Yes"/>
    <s v="Yes"/>
    <s v="INTEGER"/>
  </r>
  <r>
    <n v="209"/>
    <x v="105"/>
    <s v="Claim Amount Identifier"/>
    <s v="Yes"/>
    <s v="Yes"/>
    <s v="Yes"/>
    <s v="INTEGER"/>
  </r>
  <r>
    <n v="210"/>
    <x v="106"/>
    <s v="Claim Amount Identifier"/>
    <s v="Yes"/>
    <s v="Yes"/>
    <s v="Yes"/>
    <s v="INTEGER"/>
  </r>
  <r>
    <n v="211"/>
    <x v="107"/>
    <s v="Insurable Object Identifier"/>
    <s v="Yes"/>
    <s v="Yes"/>
    <s v="Yes"/>
    <s v="INTEGER"/>
  </r>
  <r>
    <n v="212"/>
    <x v="108"/>
    <s v="Policy Amount Identifier"/>
    <s v="Yes"/>
    <s v="Yes"/>
    <s v="Yes"/>
    <s v="INTEGER"/>
  </r>
  <r>
    <n v="213"/>
    <x v="109"/>
    <s v="Organization Identifier"/>
    <s v="Yes"/>
    <s v="Yes"/>
    <s v="Yes"/>
    <s v="INTEGER"/>
  </r>
  <r>
    <n v="214"/>
    <x v="110"/>
    <s v="Agreement Identifier"/>
    <s v="Yes"/>
    <s v="Yes"/>
    <s v="Yes"/>
    <s v="INTEGER"/>
  </r>
  <r>
    <n v="215"/>
    <x v="111"/>
    <s v="Party Role Code"/>
    <s v="Yes"/>
    <s v="Yes"/>
    <s v="Yes"/>
    <s v="VARCHAR(20)"/>
  </r>
  <r>
    <n v="216"/>
    <x v="112"/>
    <s v="Party Role Code"/>
    <s v="Yes"/>
    <s v="Yes"/>
    <s v="Yes"/>
    <s v="VARCHAR(20)"/>
  </r>
  <r>
    <n v="217"/>
    <x v="113"/>
    <s v="Party Role Code"/>
    <s v="Yes"/>
    <s v="Yes"/>
    <s v="Yes"/>
    <s v="VARCHAR(20)"/>
  </r>
  <r>
    <n v="218"/>
    <x v="114"/>
    <s v="Party Role Code"/>
    <s v="Yes"/>
    <s v="Yes"/>
    <s v="Yes"/>
    <s v="VARCHAR(20)"/>
  </r>
  <r>
    <n v="219"/>
    <x v="115"/>
    <s v="Assessment Result Identifier"/>
    <s v="Yes"/>
    <s v="Yes"/>
    <s v="Yes"/>
    <s v="INTEGER"/>
  </r>
  <r>
    <n v="220"/>
    <x v="116"/>
    <s v="Assessment Result Identifier"/>
    <s v="Yes"/>
    <s v="Yes"/>
    <s v="Yes"/>
    <s v="INTEGER"/>
  </r>
  <r>
    <n v="221"/>
    <x v="117"/>
    <s v="Event Identifier"/>
    <s v="Yes"/>
    <s v="Yes"/>
    <s v="Yes"/>
    <s v="INTEGER"/>
  </r>
  <r>
    <n v="222"/>
    <x v="118"/>
    <s v="Organization Identifier"/>
    <s v="Yes"/>
    <s v="Yes"/>
    <s v="Yes"/>
    <s v="INTEGER"/>
  </r>
  <r>
    <n v="223"/>
    <x v="119"/>
    <s v="Assessment Result Identifier"/>
    <s v="Yes"/>
    <s v="Yes"/>
    <s v="Yes"/>
    <s v="INTEGER"/>
  </r>
  <r>
    <n v="224"/>
    <x v="120"/>
    <s v="Insurable Object Identifier"/>
    <s v="Yes"/>
    <s v="Yes"/>
    <s v="Yes"/>
    <s v="INTEGER"/>
  </r>
  <r>
    <n v="225"/>
    <x v="121"/>
    <s v="Event Identifier"/>
    <s v="Yes"/>
    <s v="Yes"/>
    <s v="Yes"/>
    <s v="INTEGER"/>
  </r>
  <r>
    <n v="226"/>
    <x v="122"/>
    <s v="Geographic Location Identifier"/>
    <s v="Yes"/>
    <s v="Yes"/>
    <s v="No"/>
    <s v="INTEGER"/>
  </r>
  <r>
    <n v="227"/>
    <x v="122"/>
    <s v="Geographic Location Type Code"/>
    <s v="No"/>
    <s v="No"/>
    <s v="No"/>
    <s v="VARCHAR(20)"/>
  </r>
  <r>
    <n v="228"/>
    <x v="122"/>
    <s v="Location Code"/>
    <s v="No"/>
    <s v="No"/>
    <s v="No"/>
    <s v="VARCHAR(20)"/>
  </r>
  <r>
    <n v="229"/>
    <x v="122"/>
    <s v="Location Name"/>
    <s v="No"/>
    <s v="No"/>
    <s v="No"/>
    <s v="VARCHAR(100)"/>
  </r>
  <r>
    <n v="230"/>
    <x v="122"/>
    <s v="Location Number"/>
    <s v="No"/>
    <s v="No"/>
    <s v="No"/>
    <s v="VARCHAR(100)"/>
  </r>
  <r>
    <n v="231"/>
    <x v="122"/>
    <s v="State Code"/>
    <s v="No"/>
    <s v="No"/>
    <s v="Yes"/>
    <s v="CHAR(2)"/>
  </r>
  <r>
    <n v="232"/>
    <x v="122"/>
    <s v="Parent Geographic Location Identifier"/>
    <s v="No"/>
    <s v="No"/>
    <s v="Yes"/>
    <s v="INTEGER"/>
  </r>
  <r>
    <n v="233"/>
    <x v="122"/>
    <s v="Location Address Identifier"/>
    <s v="No"/>
    <s v="No"/>
    <s v="Yes"/>
    <s v="INTEGER"/>
  </r>
  <r>
    <n v="234"/>
    <x v="122"/>
    <s v="Physical Location Identifier"/>
    <s v="No"/>
    <s v="No"/>
    <s v="Yes"/>
    <s v="INTEGER"/>
  </r>
  <r>
    <n v="235"/>
    <x v="123"/>
    <s v="Organization Identifier"/>
    <s v="Yes"/>
    <s v="Yes"/>
    <s v="Yes"/>
    <s v="INTEGER"/>
  </r>
  <r>
    <n v="236"/>
    <x v="124"/>
    <s v="Agreement Identifier"/>
    <s v="Yes"/>
    <s v="Yes"/>
    <s v="Yes"/>
    <s v="INTEGER"/>
  </r>
  <r>
    <n v="237"/>
    <x v="125"/>
    <s v="Grouping Identifier"/>
    <s v="Yes"/>
    <s v="Yes"/>
    <s v="Yes"/>
    <s v="INTEGER"/>
  </r>
  <r>
    <n v="238"/>
    <x v="125"/>
    <s v="Grouping Name"/>
    <s v="No"/>
    <s v="No"/>
    <s v="No"/>
    <s v="VARCHAR(100)"/>
  </r>
  <r>
    <n v="239"/>
    <x v="126"/>
    <s v="Party Role Code"/>
    <s v="Yes"/>
    <s v="Yes"/>
    <s v="Yes"/>
    <s v="VARCHAR(20)"/>
  </r>
  <r>
    <n v="240"/>
    <x v="127"/>
    <s v="Household Identifier"/>
    <s v="Yes"/>
    <s v="Yes"/>
    <s v="Yes"/>
    <s v="INTEGER"/>
  </r>
  <r>
    <n v="241"/>
    <x v="128"/>
    <s v="Insurable Object Identifier"/>
    <s v="Yes"/>
    <s v="Yes"/>
    <s v="Yes"/>
    <s v="INTEGER"/>
  </r>
  <r>
    <n v="242"/>
    <x v="128"/>
    <s v="Household Identifier"/>
    <s v="No"/>
    <s v="No"/>
    <s v="Yes"/>
    <s v="INTEGER"/>
  </r>
  <r>
    <n v="243"/>
    <x v="129"/>
    <s v="Household Identifier"/>
    <s v="Yes"/>
    <s v="Yes"/>
    <s v="Yes"/>
    <s v="INTEGER"/>
  </r>
  <r>
    <n v="244"/>
    <x v="129"/>
    <s v="Person Identifier"/>
    <s v="Yes"/>
    <s v="Yes"/>
    <s v="Yes"/>
    <s v="INTEGER"/>
  </r>
  <r>
    <n v="245"/>
    <x v="130"/>
    <s v="Household Identifier"/>
    <s v="Yes"/>
    <s v="Yes"/>
    <s v="Yes"/>
    <s v="INTEGER"/>
  </r>
  <r>
    <n v="246"/>
    <x v="130"/>
    <s v="Party Role Code"/>
    <s v="Yes"/>
    <s v="Yes"/>
    <s v="Yes"/>
    <s v="VARCHAR(20)"/>
  </r>
  <r>
    <n v="247"/>
    <x v="130"/>
    <s v="Begin Date"/>
    <s v="Yes"/>
    <s v="Yes"/>
    <s v="No"/>
    <s v="DATE"/>
  </r>
  <r>
    <n v="248"/>
    <x v="130"/>
    <s v="Person Identifier"/>
    <s v="Yes"/>
    <s v="Yes"/>
    <s v="Yes"/>
    <s v="INTEGER"/>
  </r>
  <r>
    <n v="249"/>
    <x v="130"/>
    <s v="End Date"/>
    <s v="No"/>
    <s v="No"/>
    <s v="No"/>
    <s v="DATE"/>
  </r>
  <r>
    <n v="250"/>
    <x v="131"/>
    <s v="Party Role Code"/>
    <s v="Yes"/>
    <s v="Yes"/>
    <s v="Yes"/>
    <s v="VARCHAR(20)"/>
  </r>
  <r>
    <n v="251"/>
    <x v="132"/>
    <s v="Agreement Identifier"/>
    <s v="Yes"/>
    <s v="Yes"/>
    <s v="Yes"/>
    <s v="INTEGER"/>
  </r>
  <r>
    <n v="252"/>
    <x v="133"/>
    <s v="Party Role Code"/>
    <s v="Yes"/>
    <s v="Yes"/>
    <s v="Yes"/>
    <s v="VARCHAR(20)"/>
  </r>
  <r>
    <n v="253"/>
    <x v="134"/>
    <s v="Party Role Code"/>
    <s v="Yes"/>
    <s v="Yes"/>
    <s v="Yes"/>
    <s v="VARCHAR(20)"/>
  </r>
  <r>
    <n v="254"/>
    <x v="135"/>
    <s v="Insurable Object Identifier"/>
    <s v="Yes"/>
    <s v="Yes"/>
    <s v="No"/>
    <s v="INTEGER"/>
  </r>
  <r>
    <n v="255"/>
    <x v="135"/>
    <s v="Insurable Object Type Code"/>
    <s v="No"/>
    <s v="No"/>
    <s v="No"/>
    <s v="VARCHAR(20)"/>
  </r>
  <r>
    <n v="256"/>
    <x v="135"/>
    <s v="Geographic Location Identifier"/>
    <s v="No"/>
    <s v="No"/>
    <s v="Yes"/>
    <s v="INTEGER"/>
  </r>
  <r>
    <n v="257"/>
    <x v="136"/>
    <s v="Insurable Object Identifier"/>
    <s v="Yes"/>
    <s v="Yes"/>
    <s v="Yes"/>
    <s v="INTEGER"/>
  </r>
  <r>
    <n v="258"/>
    <x v="136"/>
    <s v="Party Role Code"/>
    <s v="Yes"/>
    <s v="Yes"/>
    <s v="Yes"/>
    <s v="VARCHAR(20)"/>
  </r>
  <r>
    <n v="259"/>
    <x v="136"/>
    <s v="Effective Date"/>
    <s v="Yes"/>
    <s v="Yes"/>
    <s v="No"/>
    <s v="DATE"/>
  </r>
  <r>
    <n v="260"/>
    <x v="136"/>
    <s v="Party Identifier"/>
    <s v="Yes"/>
    <s v="Yes"/>
    <s v="Yes"/>
    <s v="INTEGER"/>
  </r>
  <r>
    <n v="261"/>
    <x v="136"/>
    <s v="Expiration Date"/>
    <s v="No"/>
    <s v="No"/>
    <s v="No"/>
    <s v="DATE"/>
  </r>
  <r>
    <n v="262"/>
    <x v="137"/>
    <s v="Insurance Class Identifier"/>
    <s v="Yes"/>
    <s v="Yes"/>
    <s v="No"/>
    <s v="INTEGER"/>
  </r>
  <r>
    <n v="263"/>
    <x v="137"/>
    <s v="Insurance Class Name"/>
    <s v="No"/>
    <s v="No"/>
    <s v="No"/>
    <s v="VARCHAR(100)"/>
  </r>
  <r>
    <n v="264"/>
    <x v="137"/>
    <s v="Insurance Class Description"/>
    <s v="No"/>
    <s v="No"/>
    <s v="No"/>
    <s v="VARCHAR(2000)"/>
  </r>
  <r>
    <n v="265"/>
    <x v="138"/>
    <m/>
    <m/>
    <m/>
    <m/>
    <m/>
  </r>
  <r>
    <n v="266"/>
    <x v="139"/>
    <s v="Party Role Code"/>
    <s v="Yes"/>
    <s v="Yes"/>
    <s v="Yes"/>
    <s v="VARCHAR(20)"/>
  </r>
  <r>
    <n v="267"/>
    <x v="140"/>
    <s v="Account Identifier"/>
    <s v="Yes"/>
    <s v="Yes"/>
    <s v="Yes"/>
    <s v="INTEGER"/>
  </r>
  <r>
    <n v="268"/>
    <x v="141"/>
    <s v="Party Role Code"/>
    <s v="Yes"/>
    <s v="Yes"/>
    <s v="Yes"/>
    <s v="VARCHAR(20)"/>
  </r>
  <r>
    <n v="269"/>
    <x v="142"/>
    <s v="Agreement Identifier"/>
    <s v="Yes"/>
    <s v="Yes"/>
    <s v="Yes"/>
    <s v="INTEGER"/>
  </r>
  <r>
    <n v="270"/>
    <x v="143"/>
    <s v="Party Role Code"/>
    <s v="Yes"/>
    <s v="Yes"/>
    <s v="Yes"/>
    <s v="VARCHAR(20)"/>
  </r>
  <r>
    <n v="271"/>
    <x v="144"/>
    <s v="Legal Jurisdiction Identifier"/>
    <s v="Yes"/>
    <s v="Yes"/>
    <s v="No"/>
    <s v="INTEGER"/>
  </r>
  <r>
    <n v="272"/>
    <x v="144"/>
    <s v="Legal Jurisdiction Name"/>
    <s v="No"/>
    <s v="No"/>
    <s v="No"/>
    <s v="VARCHAR(100)"/>
  </r>
  <r>
    <n v="273"/>
    <x v="144"/>
    <s v="Legal Jurisdiction Description"/>
    <s v="No"/>
    <s v="No"/>
    <s v="No"/>
    <s v="VARCHAR(2000)"/>
  </r>
  <r>
    <n v="274"/>
    <x v="144"/>
    <s v="Rules Reference Description"/>
    <s v="No"/>
    <s v="No"/>
    <s v="No"/>
    <s v="VARCHAR(5000)"/>
  </r>
  <r>
    <n v="275"/>
    <x v="145"/>
    <s v="Party Identifier"/>
    <s v="Yes"/>
    <s v="Yes"/>
    <s v="Yes"/>
    <s v="INTEGER"/>
  </r>
  <r>
    <n v="276"/>
    <x v="145"/>
    <s v="Legal Jurisdiction Identifier"/>
    <s v="Yes"/>
    <s v="Yes"/>
    <s v="Yes"/>
    <s v="INTEGER"/>
  </r>
  <r>
    <n v="277"/>
    <x v="145"/>
    <s v="Legal Entity Type Code"/>
    <s v="No"/>
    <s v="No"/>
    <s v="No"/>
    <s v="VARCHAR(20)"/>
  </r>
  <r>
    <n v="278"/>
    <x v="145"/>
    <s v="Legal Classification Code"/>
    <s v="No"/>
    <s v="No"/>
    <s v="No"/>
    <s v="VARCHAR(20)"/>
  </r>
  <r>
    <n v="279"/>
    <x v="145"/>
    <s v="Legal Jurisdiction Party Identifier"/>
    <s v="No"/>
    <s v="No"/>
    <s v="No"/>
    <s v="INTEGER"/>
  </r>
  <r>
    <n v="280"/>
    <x v="146"/>
    <s v="Event Identifier"/>
    <s v="Yes"/>
    <s v="Yes"/>
    <s v="Yes"/>
    <s v="INTEGER"/>
  </r>
  <r>
    <n v="281"/>
    <x v="147"/>
    <s v="Line Of Business Identifier"/>
    <s v="Yes"/>
    <s v="Yes"/>
    <s v="No"/>
    <s v="INTEGER"/>
  </r>
  <r>
    <n v="282"/>
    <x v="147"/>
    <s v="Line Of Business Name"/>
    <s v="No"/>
    <s v="No"/>
    <s v="No"/>
    <s v="VARCHAR(100)"/>
  </r>
  <r>
    <n v="283"/>
    <x v="147"/>
    <s v="Line Of Business Description"/>
    <s v="No"/>
    <s v="No"/>
    <s v="No"/>
    <s v="VARCHAR(2000)"/>
  </r>
  <r>
    <n v="284"/>
    <x v="147"/>
    <s v="Line Of Business Code"/>
    <s v="No"/>
    <s v="No"/>
    <s v="No"/>
    <s v="VARCHAR(20)"/>
  </r>
  <r>
    <n v="285"/>
    <x v="147"/>
    <s v="Line Of Business Group Identifier"/>
    <s v="Yes"/>
    <s v="No"/>
    <s v="Yes"/>
    <s v="INTEGER"/>
  </r>
  <r>
    <n v="286"/>
    <x v="147"/>
    <s v="Insurance Class Identifier"/>
    <s v="Yes"/>
    <s v="No"/>
    <s v="Yes"/>
    <s v="INTEGER"/>
  </r>
  <r>
    <n v="287"/>
    <x v="148"/>
    <s v="Line Of Business Group Identifier"/>
    <s v="Yes"/>
    <s v="Yes"/>
    <s v="No"/>
    <s v="INTEGER"/>
  </r>
  <r>
    <n v="288"/>
    <x v="148"/>
    <s v="Line Of Business Group Name"/>
    <s v="No"/>
    <s v="No"/>
    <s v="No"/>
    <s v="VARCHAR(100)"/>
  </r>
  <r>
    <n v="289"/>
    <x v="148"/>
    <s v="Line Of Business Group Description"/>
    <s v="No"/>
    <s v="No"/>
    <s v="No"/>
    <s v="VARCHAR(2000)"/>
  </r>
  <r>
    <n v="290"/>
    <x v="149"/>
    <s v="Litigation Identifier"/>
    <s v="Yes"/>
    <s v="Yes"/>
    <s v="No"/>
    <s v="INTEGER"/>
  </r>
  <r>
    <n v="291"/>
    <x v="149"/>
    <s v="Court Identifier"/>
    <s v="No"/>
    <s v="No"/>
    <s v="Yes"/>
    <s v="INTEGER"/>
  </r>
  <r>
    <n v="292"/>
    <x v="149"/>
    <s v="Jurisdiction Identifier"/>
    <s v="No"/>
    <s v="No"/>
    <s v="Yes"/>
    <s v="INTEGER"/>
  </r>
  <r>
    <n v="293"/>
    <x v="149"/>
    <s v="Litigation Description"/>
    <s v="No"/>
    <s v="No"/>
    <s v="No"/>
    <s v="VARCHAR(5000)"/>
  </r>
  <r>
    <n v="294"/>
    <x v="150"/>
    <s v="Litigation Identifier"/>
    <s v="Yes"/>
    <s v="Yes"/>
    <s v="Yes"/>
    <s v="INTEGER"/>
  </r>
  <r>
    <n v="295"/>
    <x v="150"/>
    <s v="Party Identifier"/>
    <s v="Yes"/>
    <s v="Yes"/>
    <s v="Yes"/>
    <s v="INTEGER"/>
  </r>
  <r>
    <n v="296"/>
    <x v="150"/>
    <s v="Party Role Code"/>
    <s v="Yes"/>
    <s v="Yes"/>
    <s v="Yes"/>
    <s v="VARCHAR(20)"/>
  </r>
  <r>
    <n v="297"/>
    <x v="150"/>
    <s v="Begin Date"/>
    <s v="Yes"/>
    <s v="Yes"/>
    <s v="No"/>
    <s v="DATE"/>
  </r>
  <r>
    <n v="298"/>
    <x v="150"/>
    <s v="Claim Identifier"/>
    <s v="Yes"/>
    <s v="Yes"/>
    <s v="Yes"/>
    <s v="INTEGER"/>
  </r>
  <r>
    <n v="299"/>
    <x v="150"/>
    <s v="End Date"/>
    <s v="No"/>
    <s v="No"/>
    <s v="No"/>
    <s v="DATE"/>
  </r>
  <r>
    <n v="300"/>
    <x v="151"/>
    <s v="Location Address Identifier"/>
    <s v="Yes"/>
    <s v="Yes"/>
    <s v="No"/>
    <s v="INTEGER"/>
  </r>
  <r>
    <n v="301"/>
    <x v="151"/>
    <s v="Line 1 Address"/>
    <s v="No"/>
    <s v="No"/>
    <s v="No"/>
    <s v="VARCHAR(200)"/>
  </r>
  <r>
    <n v="302"/>
    <x v="151"/>
    <s v="Line 2 Address"/>
    <s v="No"/>
    <s v="No"/>
    <s v="No"/>
    <s v="VARCHAR(200)"/>
  </r>
  <r>
    <n v="303"/>
    <x v="151"/>
    <s v="Municipality Name"/>
    <s v="No"/>
    <s v="No"/>
    <s v="No"/>
    <s v="VARCHAR(100)"/>
  </r>
  <r>
    <n v="304"/>
    <x v="151"/>
    <s v="State Code"/>
    <s v="No"/>
    <s v="No"/>
    <s v="Yes"/>
    <s v="CHAR(2)"/>
  </r>
  <r>
    <n v="305"/>
    <x v="151"/>
    <s v="Postal Code"/>
    <s v="No"/>
    <s v="No"/>
    <s v="No"/>
    <s v="VARCHAR(20)"/>
  </r>
  <r>
    <n v="306"/>
    <x v="151"/>
    <s v="Country Code"/>
    <s v="No"/>
    <s v="No"/>
    <s v="No"/>
    <s v="CHAR(3)"/>
  </r>
  <r>
    <n v="307"/>
    <x v="151"/>
    <s v="Begin Date"/>
    <s v="No"/>
    <s v="No"/>
    <s v="No"/>
    <s v="DATE"/>
  </r>
  <r>
    <n v="308"/>
    <x v="151"/>
    <s v="End Date"/>
    <s v="No"/>
    <s v="No"/>
    <s v="No"/>
    <s v="DATE"/>
  </r>
  <r>
    <n v="309"/>
    <x v="152"/>
    <s v="Party Role Code"/>
    <s v="Yes"/>
    <s v="Yes"/>
    <s v="Yes"/>
    <s v="VARCHAR(20)"/>
  </r>
  <r>
    <n v="310"/>
    <x v="153"/>
    <s v="Claim Amount Identifier"/>
    <s v="Yes"/>
    <s v="Yes"/>
    <s v="Yes"/>
    <s v="INTEGER"/>
  </r>
  <r>
    <n v="311"/>
    <x v="154"/>
    <s v="Claim Amount Identifier"/>
    <s v="Yes"/>
    <s v="Yes"/>
    <s v="Yes"/>
    <s v="INTEGER"/>
  </r>
  <r>
    <n v="312"/>
    <x v="155"/>
    <s v="Claim Amount Identifier"/>
    <s v="Yes"/>
    <s v="Yes"/>
    <s v="Yes"/>
    <s v="INTEGER"/>
  </r>
  <r>
    <n v="313"/>
    <x v="156"/>
    <s v="Party Role Code"/>
    <s v="Yes"/>
    <s v="Yes"/>
    <s v="Yes"/>
    <s v="VARCHAR(20)"/>
  </r>
  <r>
    <n v="314"/>
    <x v="157"/>
    <s v="Party Role Code"/>
    <s v="Yes"/>
    <s v="Yes"/>
    <s v="Yes"/>
    <s v="VARCHAR(20)"/>
  </r>
  <r>
    <n v="315"/>
    <x v="158"/>
    <s v="Insurable Object Identifier"/>
    <s v="Yes"/>
    <s v="Yes"/>
    <s v="Yes"/>
    <s v="INTEGER"/>
  </r>
  <r>
    <n v="316"/>
    <x v="159"/>
    <s v="Assessment Result Identifier"/>
    <s v="Yes"/>
    <s v="Yes"/>
    <s v="Yes"/>
    <s v="INTEGER"/>
  </r>
  <r>
    <n v="317"/>
    <x v="160"/>
    <s v="Event Identifier"/>
    <s v="Yes"/>
    <s v="Yes"/>
    <s v="Yes"/>
    <s v="INTEGER"/>
  </r>
  <r>
    <n v="318"/>
    <x v="161"/>
    <s v="Insurable Object Identifier"/>
    <s v="Yes"/>
    <s v="Yes"/>
    <s v="Yes"/>
    <s v="INTEGER"/>
  </r>
  <r>
    <n v="319"/>
    <x v="162"/>
    <s v="Insurable Object Identifier"/>
    <s v="Yes"/>
    <s v="Yes"/>
    <s v="Yes"/>
    <s v="INTEGER"/>
  </r>
  <r>
    <n v="320"/>
    <x v="163"/>
    <s v="Insurable Object Identifier"/>
    <s v="Yes"/>
    <s v="Yes"/>
    <s v="Yes"/>
    <s v="INTEGER"/>
  </r>
  <r>
    <n v="321"/>
    <x v="164"/>
    <s v="Party Role Code"/>
    <s v="Yes"/>
    <s v="Yes"/>
    <s v="Yes"/>
    <s v="VARCHAR(20)"/>
  </r>
  <r>
    <n v="322"/>
    <x v="165"/>
    <s v="Event Identifier"/>
    <s v="Yes"/>
    <s v="Yes"/>
    <s v="Yes"/>
    <s v="INTEGER"/>
  </r>
  <r>
    <n v="323"/>
    <x v="166"/>
    <s v="Organization Identifier"/>
    <s v="Yes"/>
    <s v="Yes"/>
    <s v="Yes"/>
    <s v="INTEGER"/>
  </r>
  <r>
    <n v="324"/>
    <x v="167"/>
    <s v="Insurable Object Identifier"/>
    <s v="Yes"/>
    <s v="Yes"/>
    <s v="Yes"/>
    <s v="INTEGER"/>
  </r>
  <r>
    <n v="325"/>
    <x v="167"/>
    <s v="Assessment Identifier"/>
    <s v="Yes"/>
    <s v="Yes"/>
    <s v="Yes"/>
    <s v="INTEGER"/>
  </r>
  <r>
    <n v="326"/>
    <x v="168"/>
    <s v="Occurrence Identifier"/>
    <s v="Yes"/>
    <s v="Yes"/>
    <s v="No"/>
    <s v="INTEGER"/>
  </r>
  <r>
    <n v="327"/>
    <x v="168"/>
    <s v="Catastrophic Event Indicator"/>
    <s v="No"/>
    <s v="No"/>
    <s v="No"/>
    <s v="CHAR(1)"/>
  </r>
  <r>
    <n v="328"/>
    <x v="168"/>
    <s v="Geographic Location Identifier"/>
    <s v="No"/>
    <s v="No"/>
    <s v="Yes"/>
    <s v="INTEGER"/>
  </r>
  <r>
    <n v="329"/>
    <x v="168"/>
    <s v="Occurrence Begin Date"/>
    <s v="No"/>
    <s v="No"/>
    <s v="No"/>
    <s v="DATE"/>
  </r>
  <r>
    <n v="330"/>
    <x v="168"/>
    <s v="Occurrence Begin Time"/>
    <s v="No"/>
    <s v="No"/>
    <s v="No"/>
    <s v="TIME"/>
  </r>
  <r>
    <n v="331"/>
    <x v="168"/>
    <s v="Occurrence End Date"/>
    <s v="No"/>
    <s v="No"/>
    <s v="No"/>
    <s v="DATE"/>
  </r>
  <r>
    <n v="332"/>
    <x v="168"/>
    <s v="Occurrence End Time"/>
    <s v="No"/>
    <s v="No"/>
    <s v="No"/>
    <s v="TIME"/>
  </r>
  <r>
    <n v="333"/>
    <x v="168"/>
    <s v="Occurrence Name"/>
    <s v="No"/>
    <s v="No"/>
    <s v="No"/>
    <s v="VARCHAR(100)"/>
  </r>
  <r>
    <n v="334"/>
    <x v="169"/>
    <s v="Organization Identifier"/>
    <s v="Yes"/>
    <s v="Yes"/>
    <s v="Yes"/>
    <s v="INTEGER"/>
  </r>
  <r>
    <n v="335"/>
    <x v="169"/>
    <s v="Organization Type Code"/>
    <s v="No"/>
    <s v="No"/>
    <s v="No"/>
    <s v="VARCHAR(20)"/>
  </r>
  <r>
    <n v="336"/>
    <x v="169"/>
    <s v="Organization Name"/>
    <s v="No"/>
    <s v="No"/>
    <s v="No"/>
    <s v="VARCHAR(100)"/>
  </r>
  <r>
    <n v="337"/>
    <x v="169"/>
    <s v="Alternate Name"/>
    <s v="No"/>
    <s v="No"/>
    <s v="No"/>
    <s v="VARCHAR(200)"/>
  </r>
  <r>
    <n v="338"/>
    <x v="169"/>
    <s v="Acronym Name"/>
    <s v="No"/>
    <s v="No"/>
    <s v="No"/>
    <s v="VARCHAR(40)"/>
  </r>
  <r>
    <n v="339"/>
    <x v="169"/>
    <s v="Industry Type Code"/>
    <s v="No"/>
    <s v="No"/>
    <s v="No"/>
    <s v="VARCHAR(5)"/>
  </r>
  <r>
    <n v="340"/>
    <x v="169"/>
    <s v="Industry Code"/>
    <s v="No"/>
    <s v="No"/>
    <s v="No"/>
    <s v="VARCHAR(20)"/>
  </r>
  <r>
    <n v="341"/>
    <x v="169"/>
    <s v="Dun And Bradstreet Identifier"/>
    <s v="No"/>
    <s v="No"/>
    <s v="No"/>
    <s v="INTEGER"/>
  </r>
  <r>
    <n v="342"/>
    <x v="169"/>
    <s v="Organization Description"/>
    <s v="No"/>
    <s v="No"/>
    <s v="No"/>
    <s v="VARCHAR(5000)"/>
  </r>
  <r>
    <n v="343"/>
    <x v="170"/>
    <s v="Organization Identifier"/>
    <s v="Yes"/>
    <s v="Yes"/>
    <s v="Yes"/>
    <s v="INTEGER"/>
  </r>
  <r>
    <n v="344"/>
    <x v="170"/>
    <s v="Organization Unit Name"/>
    <s v="No"/>
    <s v="No"/>
    <s v="No"/>
    <s v="VARCHAR(100)"/>
  </r>
  <r>
    <n v="345"/>
    <x v="170"/>
    <s v="Organization Unit Description"/>
    <s v="No"/>
    <s v="No"/>
    <s v="No"/>
    <s v="VARCHAR(2000)"/>
  </r>
  <r>
    <n v="346"/>
    <x v="170"/>
    <s v="Industry Code"/>
    <s v="No"/>
    <s v="No"/>
    <s v="No"/>
    <s v="VARCHAR(20)"/>
  </r>
  <r>
    <n v="347"/>
    <x v="170"/>
    <s v="Accounting Code"/>
    <s v="No"/>
    <s v="No"/>
    <s v="No"/>
    <s v="VARCHAR(20)"/>
  </r>
  <r>
    <n v="348"/>
    <x v="170"/>
    <s v="Work Site Type Code"/>
    <s v="No"/>
    <s v="No"/>
    <s v="No"/>
    <s v="VARCHAR(20)"/>
  </r>
  <r>
    <n v="349"/>
    <x v="171"/>
    <s v="Assessment Result Identifier"/>
    <s v="Yes"/>
    <s v="Yes"/>
    <s v="Yes"/>
    <s v="INTEGER"/>
  </r>
  <r>
    <n v="350"/>
    <x v="172"/>
    <s v="Party Role Code"/>
    <s v="Yes"/>
    <s v="Yes"/>
    <s v="Yes"/>
    <s v="VARCHAR(20)"/>
  </r>
  <r>
    <n v="351"/>
    <x v="173"/>
    <s v="Party Identifier"/>
    <s v="Yes"/>
    <s v="Yes"/>
    <s v="No"/>
    <s v="INTEGER"/>
  </r>
  <r>
    <n v="352"/>
    <x v="173"/>
    <s v="Party Name"/>
    <s v="No"/>
    <s v="No"/>
    <s v="No"/>
    <s v="VARCHAR(100)"/>
  </r>
  <r>
    <n v="353"/>
    <x v="173"/>
    <s v="Party Type Code"/>
    <s v="No"/>
    <s v="No"/>
    <s v="No"/>
    <s v="CHAR(1)"/>
  </r>
  <r>
    <n v="354"/>
    <x v="173"/>
    <s v="Begin Date"/>
    <s v="No"/>
    <s v="No"/>
    <s v="No"/>
    <s v="DATE"/>
  </r>
  <r>
    <n v="355"/>
    <x v="173"/>
    <s v="End Date"/>
    <s v="No"/>
    <s v="No"/>
    <s v="No"/>
    <s v="DATE"/>
  </r>
  <r>
    <n v="356"/>
    <x v="174"/>
    <s v="Person Identifier"/>
    <s v="Yes"/>
    <s v="Yes"/>
    <s v="Yes"/>
    <s v="INTEGER"/>
  </r>
  <r>
    <n v="357"/>
    <x v="174"/>
    <s v="Assessment Identifier"/>
    <s v="Yes"/>
    <s v="Yes"/>
    <s v="Yes"/>
    <s v="INTEGER"/>
  </r>
  <r>
    <n v="358"/>
    <x v="174"/>
    <s v="Party Identifier"/>
    <s v="Yes"/>
    <s v="Yes"/>
    <s v="Yes"/>
    <s v="INTEGER"/>
  </r>
  <r>
    <n v="359"/>
    <x v="175"/>
    <s v="Party Identifier"/>
    <s v="Yes"/>
    <s v="Yes"/>
    <s v="Yes"/>
    <s v="INTEGER"/>
  </r>
  <r>
    <n v="360"/>
    <x v="175"/>
    <s v="Communication Identifier"/>
    <s v="Yes"/>
    <s v="Yes"/>
    <s v="Yes"/>
    <s v="INTEGER"/>
  </r>
  <r>
    <n v="361"/>
    <x v="175"/>
    <s v="Party Locality Code"/>
    <s v="Yes"/>
    <s v="Yes"/>
    <s v="No"/>
    <s v="VARCHAR(20)"/>
  </r>
  <r>
    <n v="362"/>
    <x v="175"/>
    <s v="Begin Date"/>
    <s v="Yes"/>
    <s v="Yes"/>
    <s v="No"/>
    <s v="DATE"/>
  </r>
  <r>
    <n v="363"/>
    <x v="175"/>
    <s v="End Date"/>
    <s v="No"/>
    <s v="No"/>
    <s v="No"/>
    <s v="DATE"/>
  </r>
  <r>
    <n v="364"/>
    <x v="175"/>
    <s v="Preference Sequence Number"/>
    <s v="No"/>
    <s v="No"/>
    <s v="No"/>
    <s v="INTEGER"/>
  </r>
  <r>
    <n v="365"/>
    <x v="175"/>
    <s v="Preference Day And Time Group Code"/>
    <s v="No"/>
    <s v="No"/>
    <s v="No"/>
    <s v="VARCHAR(20)"/>
  </r>
  <r>
    <n v="366"/>
    <x v="175"/>
    <s v="Party Routing Description"/>
    <s v="No"/>
    <s v="No"/>
    <s v="No"/>
    <s v="VARCHAR(2000)"/>
  </r>
  <r>
    <n v="367"/>
    <x v="176"/>
    <s v="Party Identifier"/>
    <s v="Yes"/>
    <s v="Yes"/>
    <s v="Yes"/>
    <s v="INTEGER"/>
  </r>
  <r>
    <n v="368"/>
    <x v="176"/>
    <s v="Preferred Language Code"/>
    <s v="No"/>
    <s v="No"/>
    <s v="No"/>
    <s v="VARCHAR(20)"/>
  </r>
  <r>
    <n v="369"/>
    <x v="177"/>
    <s v="Party Identifier"/>
    <s v="Yes"/>
    <s v="Yes"/>
    <s v="Yes"/>
    <s v="INTEGER"/>
  </r>
  <r>
    <n v="370"/>
    <x v="177"/>
    <s v="Related Party Identifier"/>
    <s v="Yes"/>
    <s v="Yes"/>
    <s v="Yes"/>
    <s v="INTEGER"/>
  </r>
  <r>
    <n v="371"/>
    <x v="177"/>
    <s v="Relationship Type Code"/>
    <s v="Yes"/>
    <s v="Yes"/>
    <s v="No"/>
    <s v="VARCHAR(20)"/>
  </r>
  <r>
    <n v="372"/>
    <x v="177"/>
    <s v="Begin Date"/>
    <s v="Yes"/>
    <s v="Yes"/>
    <s v="No"/>
    <s v="DATE"/>
  </r>
  <r>
    <n v="373"/>
    <x v="177"/>
    <s v="End Date"/>
    <s v="No"/>
    <s v="No"/>
    <s v="No"/>
    <s v="DATE"/>
  </r>
  <r>
    <n v="374"/>
    <x v="178"/>
    <s v="Party Identifier"/>
    <s v="Yes"/>
    <s v="Yes"/>
    <s v="Yes"/>
    <s v="INTEGER"/>
  </r>
  <r>
    <n v="375"/>
    <x v="178"/>
    <s v="Related Party Identifier"/>
    <s v="Yes"/>
    <s v="Yes"/>
    <s v="Yes"/>
    <s v="INTEGER"/>
  </r>
  <r>
    <n v="376"/>
    <x v="178"/>
    <s v="Relationship Type Code"/>
    <s v="Yes"/>
    <s v="Yes"/>
    <s v="Yes"/>
    <s v="VARCHAR(20)"/>
  </r>
  <r>
    <n v="377"/>
    <x v="178"/>
    <s v="Relationship Begin Date"/>
    <s v="Yes"/>
    <s v="Yes"/>
    <s v="Yes"/>
    <s v="DATE"/>
  </r>
  <r>
    <n v="378"/>
    <x v="178"/>
    <s v="Party Role Code"/>
    <s v="Yes"/>
    <s v="Yes"/>
    <s v="Yes"/>
    <s v="VARCHAR(20)"/>
  </r>
  <r>
    <n v="379"/>
    <x v="178"/>
    <s v="Role Begin Date"/>
    <s v="Yes"/>
    <s v="Yes"/>
    <s v="No"/>
    <s v="DATE"/>
  </r>
  <r>
    <n v="380"/>
    <x v="179"/>
    <s v="Party Role Code"/>
    <s v="Yes"/>
    <s v="Yes"/>
    <s v="No"/>
    <s v="VARCHAR(20)"/>
  </r>
  <r>
    <n v="381"/>
    <x v="179"/>
    <s v="Party Role Name"/>
    <s v="No"/>
    <s v="No"/>
    <s v="No"/>
    <s v="VARCHAR(100)"/>
  </r>
  <r>
    <n v="382"/>
    <x v="179"/>
    <s v="Party Role Description"/>
    <s v="No"/>
    <s v="No"/>
    <s v="No"/>
    <s v="VARCHAR(2000)"/>
  </r>
  <r>
    <n v="383"/>
    <x v="180"/>
    <s v="Party Role Code"/>
    <s v="Yes"/>
    <s v="Yes"/>
    <s v="Yes"/>
    <s v="VARCHAR(20)"/>
  </r>
  <r>
    <n v="384"/>
    <x v="181"/>
    <s v="Person Identifier"/>
    <s v="Yes"/>
    <s v="Yes"/>
    <s v="Yes"/>
    <s v="INTEGER"/>
  </r>
  <r>
    <n v="385"/>
    <x v="181"/>
    <s v="Prefix Name"/>
    <s v="No"/>
    <s v="No"/>
    <s v="No"/>
    <s v="VARCHAR(20)"/>
  </r>
  <r>
    <n v="386"/>
    <x v="181"/>
    <s v="First Name"/>
    <s v="No"/>
    <s v="No"/>
    <s v="No"/>
    <s v="VARCHAR(40)"/>
  </r>
  <r>
    <n v="387"/>
    <x v="181"/>
    <s v="Middle Name"/>
    <s v="No"/>
    <s v="No"/>
    <s v="No"/>
    <s v="VARCHAR(40)"/>
  </r>
  <r>
    <n v="388"/>
    <x v="181"/>
    <s v="Last Name"/>
    <s v="No"/>
    <s v="No"/>
    <s v="No"/>
    <s v="VARCHAR(40)"/>
  </r>
  <r>
    <n v="389"/>
    <x v="181"/>
    <s v="Suffix Name"/>
    <s v="No"/>
    <s v="No"/>
    <s v="No"/>
    <s v="VARCHAR(20)"/>
  </r>
  <r>
    <n v="390"/>
    <x v="181"/>
    <s v="Full Legal Name"/>
    <s v="No"/>
    <s v="No"/>
    <s v="No"/>
    <s v="VARCHAR(100)"/>
  </r>
  <r>
    <n v="391"/>
    <x v="181"/>
    <s v="Nickname"/>
    <s v="No"/>
    <s v="No"/>
    <s v="No"/>
    <s v="VARCHAR(40)"/>
  </r>
  <r>
    <n v="392"/>
    <x v="181"/>
    <s v="Birth Date"/>
    <s v="No"/>
    <s v="No"/>
    <s v="No"/>
    <s v="DATE"/>
  </r>
  <r>
    <n v="393"/>
    <x v="181"/>
    <s v="Birth Place Name"/>
    <s v="No"/>
    <s v="No"/>
    <s v="No"/>
    <s v="VARCHAR(100)"/>
  </r>
  <r>
    <n v="394"/>
    <x v="181"/>
    <s v="Gender Code"/>
    <s v="No"/>
    <s v="No"/>
    <s v="No"/>
    <s v="CHAR(1)"/>
  </r>
  <r>
    <n v="395"/>
    <x v="182"/>
    <s v="Person Identifier"/>
    <s v="Yes"/>
    <s v="Yes"/>
    <s v="Yes"/>
    <s v="INTEGER"/>
  </r>
  <r>
    <n v="396"/>
    <x v="182"/>
    <s v="Profession Name"/>
    <s v="No"/>
    <s v="No"/>
    <s v="No"/>
    <s v="VARCHAR(100)"/>
  </r>
  <r>
    <n v="397"/>
    <x v="183"/>
    <s v="Physical Location Identifier"/>
    <s v="Yes"/>
    <s v="Yes"/>
    <s v="No"/>
    <s v="INTEGER"/>
  </r>
  <r>
    <n v="398"/>
    <x v="183"/>
    <s v="Physical Location Name"/>
    <s v="No"/>
    <s v="No"/>
    <s v="No"/>
    <s v="VARCHAR(100)"/>
  </r>
  <r>
    <n v="399"/>
    <x v="183"/>
    <s v="Latitude Value"/>
    <s v="No"/>
    <s v="No"/>
    <s v="No"/>
    <s v="VARCHAR(20)"/>
  </r>
  <r>
    <n v="400"/>
    <x v="183"/>
    <s v="Longitude Value"/>
    <s v="No"/>
    <s v="No"/>
    <s v="No"/>
    <s v="VARCHAR(20)"/>
  </r>
  <r>
    <n v="401"/>
    <x v="183"/>
    <s v="Altitude Value"/>
    <s v="No"/>
    <s v="No"/>
    <s v="No"/>
    <s v="VARCHAR(100)"/>
  </r>
  <r>
    <n v="402"/>
    <x v="183"/>
    <s v="Altitude Mean Sea Level Value"/>
    <s v="No"/>
    <s v="No"/>
    <s v="No"/>
    <s v="VARCHAR(100)"/>
  </r>
  <r>
    <n v="403"/>
    <x v="183"/>
    <s v="Horizontal Accuracy Value"/>
    <s v="No"/>
    <s v="No"/>
    <s v="No"/>
    <s v="VARCHAR(100)"/>
  </r>
  <r>
    <n v="404"/>
    <x v="183"/>
    <s v="Vertical Accuracy Value"/>
    <s v="No"/>
    <s v="No"/>
    <s v="No"/>
    <s v="VARCHAR(100)"/>
  </r>
  <r>
    <n v="405"/>
    <x v="183"/>
    <s v="Travel Direction Description"/>
    <s v="No"/>
    <s v="No"/>
    <s v="No"/>
    <s v="VARCHAR(2000)"/>
  </r>
  <r>
    <n v="406"/>
    <x v="183"/>
    <s v="Location Address Identifier"/>
    <s v="No"/>
    <s v="No"/>
    <s v="Yes"/>
    <s v="INTEGER"/>
  </r>
  <r>
    <n v="407"/>
    <x v="184"/>
    <s v="Assessment Result Identifier"/>
    <s v="Yes"/>
    <s v="Yes"/>
    <s v="Yes"/>
    <s v="INTEGER"/>
  </r>
  <r>
    <n v="408"/>
    <x v="185"/>
    <s v="Assessment Result Identifier"/>
    <s v="Yes"/>
    <s v="Yes"/>
    <s v="Yes"/>
    <s v="INTEGER"/>
  </r>
  <r>
    <n v="409"/>
    <x v="186"/>
    <s v="Policy Identifier"/>
    <s v="Yes"/>
    <s v="Yes"/>
    <s v="Yes"/>
    <s v="INTEGER"/>
  </r>
  <r>
    <n v="410"/>
    <x v="186"/>
    <s v="Policy Number"/>
    <s v="No"/>
    <s v="No"/>
    <s v="No"/>
    <s v="VARCHAR(50)"/>
  </r>
  <r>
    <n v="411"/>
    <x v="186"/>
    <s v="Effective Date"/>
    <s v="No"/>
    <s v="No"/>
    <s v="No"/>
    <s v="DATE"/>
  </r>
  <r>
    <n v="412"/>
    <x v="186"/>
    <s v="Expiration Date"/>
    <s v="No"/>
    <s v="No"/>
    <s v="No"/>
    <s v="DATE"/>
  </r>
  <r>
    <n v="413"/>
    <x v="186"/>
    <s v="Status Code"/>
    <s v="No"/>
    <s v="No"/>
    <s v="No"/>
    <s v="VARCHAR(20)"/>
  </r>
  <r>
    <n v="414"/>
    <x v="186"/>
    <s v="Geographic Location Identifier"/>
    <s v="No"/>
    <s v="No"/>
    <s v="Yes"/>
    <s v="INTEGER"/>
  </r>
  <r>
    <n v="415"/>
    <x v="187"/>
    <s v="Policy Amount Identifier"/>
    <s v="Yes"/>
    <s v="Yes"/>
    <s v="No"/>
    <s v="INTEGER"/>
  </r>
  <r>
    <n v="416"/>
    <x v="187"/>
    <s v="Policy Identifier"/>
    <s v="No"/>
    <s v="No"/>
    <s v="Yes"/>
    <s v="INTEGER"/>
  </r>
  <r>
    <n v="417"/>
    <x v="187"/>
    <s v="Policy Coverage Detail Identifier"/>
    <s v="No"/>
    <s v="No"/>
    <s v="Yes"/>
    <s v="INTEGER"/>
  </r>
  <r>
    <n v="418"/>
    <x v="187"/>
    <s v="Insurable Object Identifier"/>
    <s v="No"/>
    <s v="No"/>
    <s v="Yes"/>
    <s v="INTEGER"/>
  </r>
  <r>
    <n v="419"/>
    <x v="187"/>
    <s v="Geographic Location Identifier"/>
    <s v="Yes"/>
    <s v="No"/>
    <s v="Yes"/>
    <s v="INTEGER"/>
  </r>
  <r>
    <n v="420"/>
    <x v="187"/>
    <s v="Effective Date"/>
    <s v="No"/>
    <s v="No"/>
    <s v="Yes"/>
    <s v="DATE"/>
  </r>
  <r>
    <n v="421"/>
    <x v="187"/>
    <s v="Earning Begin Date"/>
    <s v="No"/>
    <s v="No"/>
    <s v="No"/>
    <s v="DATE"/>
  </r>
  <r>
    <n v="422"/>
    <x v="187"/>
    <s v="Earning End Date"/>
    <s v="No"/>
    <s v="No"/>
    <s v="No"/>
    <s v="DATE"/>
  </r>
  <r>
    <n v="423"/>
    <x v="187"/>
    <s v="Insurance Type Code"/>
    <s v="No"/>
    <s v="No"/>
    <s v="No"/>
    <s v="CHAR(1)"/>
  </r>
  <r>
    <n v="424"/>
    <x v="187"/>
    <s v="Amount Type Code"/>
    <s v="No"/>
    <s v="No"/>
    <s v="No"/>
    <s v="VARCHAR(5)"/>
  </r>
  <r>
    <n v="425"/>
    <x v="187"/>
    <s v="Policy Amount"/>
    <s v="No"/>
    <s v="No"/>
    <s v="No"/>
    <s v="DECIMAL(15,2)"/>
  </r>
  <r>
    <n v="426"/>
    <x v="188"/>
    <s v="Policy Coverage Detail Identifier"/>
    <s v="Yes"/>
    <s v="Yes"/>
    <s v="No"/>
    <s v="INTEGER"/>
  </r>
  <r>
    <n v="427"/>
    <x v="188"/>
    <s v="Effective Date"/>
    <s v="Yes"/>
    <s v="Yes"/>
    <s v="No"/>
    <s v="DATE"/>
  </r>
  <r>
    <n v="428"/>
    <x v="188"/>
    <s v="Policy Identifier"/>
    <s v="Yes"/>
    <s v="No"/>
    <s v="Yes"/>
    <s v="INTEGER"/>
  </r>
  <r>
    <n v="429"/>
    <x v="188"/>
    <s v="Coverage Part Code"/>
    <s v="Yes"/>
    <s v="No"/>
    <s v="Yes"/>
    <s v="VARCHAR(20)"/>
  </r>
  <r>
    <n v="430"/>
    <x v="188"/>
    <s v="Coverage Identifier"/>
    <s v="Yes"/>
    <s v="No"/>
    <s v="Yes"/>
    <s v="INTEGER"/>
  </r>
  <r>
    <n v="431"/>
    <x v="188"/>
    <s v="Insurable Object Identifier"/>
    <s v="Yes"/>
    <s v="No"/>
    <s v="Yes"/>
    <s v="INTEGER"/>
  </r>
  <r>
    <n v="432"/>
    <x v="188"/>
    <s v="Expiration Date"/>
    <s v="No"/>
    <s v="No"/>
    <s v="No"/>
    <s v="DATE"/>
  </r>
  <r>
    <n v="433"/>
    <x v="188"/>
    <s v="Coverage Inclusion Exclusion Code"/>
    <s v="No"/>
    <s v="No"/>
    <s v="No"/>
    <s v="CHAR(1)"/>
  </r>
  <r>
    <n v="434"/>
    <x v="188"/>
    <s v="Coverage Description"/>
    <s v="No"/>
    <s v="No"/>
    <s v="No"/>
    <s v="VARCHAR(2000)"/>
  </r>
  <r>
    <n v="435"/>
    <x v="189"/>
    <s v="Coverage Part Code"/>
    <s v="Yes"/>
    <s v="Yes"/>
    <s v="Yes"/>
    <s v="VARCHAR(20)"/>
  </r>
  <r>
    <n v="436"/>
    <x v="189"/>
    <s v="Policy Identifier"/>
    <s v="Yes"/>
    <s v="Yes"/>
    <s v="Yes"/>
    <s v="INTEGER"/>
  </r>
  <r>
    <n v="437"/>
    <x v="190"/>
    <s v="Policy Deductible Identifier"/>
    <s v="Yes"/>
    <s v="Yes"/>
    <s v="No"/>
    <s v="INTEGER"/>
  </r>
  <r>
    <n v="438"/>
    <x v="190"/>
    <s v="Policy Coverage Detail Identifier"/>
    <s v="No"/>
    <s v="No"/>
    <s v="Yes"/>
    <s v="INTEGER"/>
  </r>
  <r>
    <n v="439"/>
    <x v="190"/>
    <s v="Effective Date"/>
    <s v="No"/>
    <s v="No"/>
    <s v="Yes"/>
    <s v="DATE"/>
  </r>
  <r>
    <n v="440"/>
    <x v="190"/>
    <s v="Deductible Type Code"/>
    <s v="No"/>
    <s v="No"/>
    <s v="No"/>
    <s v="VARCHAR(20)"/>
  </r>
  <r>
    <n v="441"/>
    <x v="190"/>
    <s v="Deductible Basis Code"/>
    <s v="No"/>
    <s v="No"/>
    <s v="No"/>
    <s v="VARCHAR(20)"/>
  </r>
  <r>
    <n v="442"/>
    <x v="190"/>
    <s v="Deductible Value"/>
    <s v="No"/>
    <s v="No"/>
    <s v="No"/>
    <s v="VARCHAR(100)"/>
  </r>
  <r>
    <n v="443"/>
    <x v="191"/>
    <s v="Event Identifier"/>
    <s v="Yes"/>
    <s v="Yes"/>
    <s v="Yes"/>
    <s v="INTEGER"/>
  </r>
  <r>
    <n v="444"/>
    <x v="191"/>
    <s v="Event Date"/>
    <s v="No"/>
    <s v="No"/>
    <s v="No"/>
    <s v="DATE"/>
  </r>
  <r>
    <n v="445"/>
    <x v="191"/>
    <s v="Effective Date"/>
    <s v="No"/>
    <s v="No"/>
    <s v="No"/>
    <s v="DATE"/>
  </r>
  <r>
    <n v="446"/>
    <x v="191"/>
    <s v="Event Type Code"/>
    <s v="No"/>
    <s v="No"/>
    <s v="No"/>
    <s v="VARCHAR(20)"/>
  </r>
  <r>
    <n v="447"/>
    <x v="191"/>
    <s v="Event Sub Type Code"/>
    <s v="No"/>
    <s v="No"/>
    <s v="No"/>
    <s v="VARCHAR(20)"/>
  </r>
  <r>
    <n v="448"/>
    <x v="191"/>
    <s v="Policy Identifier"/>
    <s v="No"/>
    <s v="No"/>
    <s v="Yes"/>
    <s v="INTEGER"/>
  </r>
  <r>
    <n v="449"/>
    <x v="192"/>
    <s v="Policy Identifier"/>
    <s v="Yes"/>
    <s v="Yes"/>
    <s v="Yes"/>
    <s v="INTEGER"/>
  </r>
  <r>
    <n v="450"/>
    <x v="192"/>
    <s v="Policy Form Number"/>
    <s v="Yes"/>
    <s v="Yes"/>
    <s v="No"/>
    <s v="VARCHAR(50)"/>
  </r>
  <r>
    <n v="451"/>
    <x v="192"/>
    <s v="Form Value"/>
    <s v="No"/>
    <s v="No"/>
    <s v="No"/>
    <s v="VARCHAR(50)"/>
  </r>
  <r>
    <n v="452"/>
    <x v="193"/>
    <s v="Policy Limit Identifier"/>
    <s v="Yes"/>
    <s v="Yes"/>
    <s v="No"/>
    <s v="INTEGER"/>
  </r>
  <r>
    <n v="453"/>
    <x v="193"/>
    <s v="Policy Coverage Detail Identifier"/>
    <s v="No"/>
    <s v="No"/>
    <s v="Yes"/>
    <s v="INTEGER"/>
  </r>
  <r>
    <n v="454"/>
    <x v="193"/>
    <s v="Effective Date"/>
    <s v="No"/>
    <s v="No"/>
    <s v="Yes"/>
    <s v="DATE"/>
  </r>
  <r>
    <n v="455"/>
    <x v="193"/>
    <s v="Limit Type Code"/>
    <s v="No"/>
    <s v="No"/>
    <s v="No"/>
    <s v="VARCHAR(20)"/>
  </r>
  <r>
    <n v="456"/>
    <x v="193"/>
    <s v="Limit Basis Code"/>
    <s v="No"/>
    <s v="No"/>
    <s v="No"/>
    <s v="VARCHAR(20)"/>
  </r>
  <r>
    <n v="457"/>
    <x v="193"/>
    <s v="Limit Value"/>
    <s v="No"/>
    <s v="No"/>
    <s v="No"/>
    <s v="VARCHAR(100)"/>
  </r>
  <r>
    <n v="458"/>
    <x v="194"/>
    <s v="Relationship Code"/>
    <s v="Yes"/>
    <s v="Yes"/>
    <s v="No"/>
    <s v="VARCHAR(20)"/>
  </r>
  <r>
    <n v="459"/>
    <x v="194"/>
    <s v="Effective Date"/>
    <s v="Yes"/>
    <s v="Yes"/>
    <s v="No"/>
    <s v="DATE"/>
  </r>
  <r>
    <n v="460"/>
    <x v="194"/>
    <s v="Policy Identifier"/>
    <s v="Yes"/>
    <s v="Yes"/>
    <s v="Yes"/>
    <s v="INTEGER"/>
  </r>
  <r>
    <n v="461"/>
    <x v="194"/>
    <s v="Related Policy Identifier"/>
    <s v="Yes"/>
    <s v="Yes"/>
    <s v="Yes"/>
    <s v="INTEGER"/>
  </r>
  <r>
    <n v="462"/>
    <x v="194"/>
    <s v="Expiration Date"/>
    <s v="No"/>
    <s v="No"/>
    <s v="No"/>
    <s v="DATE"/>
  </r>
  <r>
    <n v="463"/>
    <x v="195"/>
    <s v="Event Identifier"/>
    <s v="Yes"/>
    <s v="Yes"/>
    <s v="Yes"/>
    <s v="INTEGER"/>
  </r>
  <r>
    <n v="464"/>
    <x v="196"/>
    <s v="Policy Amount Identifier"/>
    <s v="Yes"/>
    <s v="Yes"/>
    <s v="Yes"/>
    <s v="INTEGER"/>
  </r>
  <r>
    <n v="465"/>
    <x v="197"/>
    <s v="Party Role Code"/>
    <s v="Yes"/>
    <s v="Yes"/>
    <s v="Yes"/>
    <s v="VARCHAR(20)"/>
  </r>
  <r>
    <n v="466"/>
    <x v="198"/>
    <s v="Event Identifier"/>
    <s v="Yes"/>
    <s v="Yes"/>
    <s v="Yes"/>
    <s v="INTEGER"/>
  </r>
  <r>
    <n v="467"/>
    <x v="199"/>
    <s v="Party Role Code"/>
    <s v="Yes"/>
    <s v="Yes"/>
    <s v="Yes"/>
    <s v="VARCHAR(20)"/>
  </r>
  <r>
    <n v="468"/>
    <x v="200"/>
    <s v="Product Identifier"/>
    <s v="Yes"/>
    <s v="Yes"/>
    <s v="No"/>
    <s v="INTEGER"/>
  </r>
  <r>
    <n v="469"/>
    <x v="200"/>
    <s v="Line Of Business Identifier"/>
    <s v="Yes"/>
    <s v="No"/>
    <s v="Yes"/>
    <s v="INTEGER"/>
  </r>
  <r>
    <n v="470"/>
    <x v="200"/>
    <s v="Licensed Product Name"/>
    <s v="No"/>
    <s v="No"/>
    <s v="No"/>
    <s v="VARCHAR(100)"/>
  </r>
  <r>
    <n v="471"/>
    <x v="200"/>
    <s v="Product Description"/>
    <s v="No"/>
    <s v="No"/>
    <s v="No"/>
    <s v="VARCHAR(2000)"/>
  </r>
  <r>
    <n v="472"/>
    <x v="201"/>
    <s v="Product Identifier"/>
    <s v="Yes"/>
    <s v="Yes"/>
    <s v="Yes"/>
    <s v="INTEGER"/>
  </r>
  <r>
    <n v="473"/>
    <x v="201"/>
    <s v="Coverage Identifier"/>
    <s v="Yes"/>
    <s v="Yes"/>
    <s v="Yes"/>
    <s v="INTEGER"/>
  </r>
  <r>
    <n v="474"/>
    <x v="202"/>
    <s v="Company Identifier"/>
    <s v="Yes"/>
    <s v="Yes"/>
    <s v="Yes"/>
    <s v="INTEGER"/>
  </r>
  <r>
    <n v="475"/>
    <x v="202"/>
    <s v="Product Identifier"/>
    <s v="Yes"/>
    <s v="Yes"/>
    <s v="Yes"/>
    <s v="INTEGER"/>
  </r>
  <r>
    <n v="476"/>
    <x v="202"/>
    <s v="Geographic Location Identifier"/>
    <s v="Yes"/>
    <s v="Yes"/>
    <s v="Yes"/>
    <s v="INTEGER"/>
  </r>
  <r>
    <n v="477"/>
    <x v="202"/>
    <s v="Effective Date"/>
    <s v="No"/>
    <s v="No"/>
    <s v="No"/>
    <s v="DATE"/>
  </r>
  <r>
    <n v="478"/>
    <x v="202"/>
    <s v="Expiration Date"/>
    <s v="No"/>
    <s v="No"/>
    <s v="No"/>
    <s v="DATE"/>
  </r>
  <r>
    <n v="479"/>
    <x v="203"/>
    <s v="Grouping Identifier"/>
    <s v="Yes"/>
    <s v="Yes"/>
    <s v="Yes"/>
    <s v="INTEGER"/>
  </r>
  <r>
    <n v="480"/>
    <x v="204"/>
    <s v="Grouping Identifier"/>
    <s v="Yes"/>
    <s v="Yes"/>
    <s v="Yes"/>
    <s v="INTEGER"/>
  </r>
  <r>
    <n v="481"/>
    <x v="205"/>
    <s v="Insurable Object Identifier"/>
    <s v="Yes"/>
    <s v="Yes"/>
    <s v="Yes"/>
    <s v="INTEGER"/>
  </r>
  <r>
    <n v="482"/>
    <x v="206"/>
    <s v="Party Role Code"/>
    <s v="Yes"/>
    <s v="Yes"/>
    <s v="Yes"/>
    <s v="VARCHAR(20)"/>
  </r>
  <r>
    <n v="483"/>
    <x v="207"/>
    <s v="Party Role Code"/>
    <s v="Yes"/>
    <s v="Yes"/>
    <s v="Yes"/>
    <s v="VARCHAR(20)"/>
  </r>
  <r>
    <n v="484"/>
    <x v="208"/>
    <s v="Agreement Identifier"/>
    <s v="Yes"/>
    <s v="Yes"/>
    <s v="Yes"/>
    <s v="INTEGER"/>
  </r>
  <r>
    <n v="485"/>
    <x v="209"/>
    <s v="Party Role Code"/>
    <s v="Yes"/>
    <s v="Yes"/>
    <s v="Yes"/>
    <s v="VARCHAR(20)"/>
  </r>
  <r>
    <n v="486"/>
    <x v="210"/>
    <s v="Event Identifier"/>
    <s v="Yes"/>
    <s v="Yes"/>
    <s v="Yes"/>
    <s v="INTEGER"/>
  </r>
  <r>
    <n v="487"/>
    <x v="211"/>
    <s v="Rating Territory Identifier"/>
    <s v="Yes"/>
    <s v="Yes"/>
    <s v="No"/>
    <s v="INTEGER"/>
  </r>
  <r>
    <n v="488"/>
    <x v="211"/>
    <s v="Rating Territory Assigning Organization Identifier"/>
    <s v="Yes"/>
    <s v="No"/>
    <s v="No"/>
    <s v="INTEGER"/>
  </r>
  <r>
    <n v="489"/>
    <x v="211"/>
    <s v="Rating Territory Code"/>
    <s v="No"/>
    <s v="No"/>
    <s v="No"/>
    <s v="VARCHAR(20)"/>
  </r>
  <r>
    <n v="490"/>
    <x v="211"/>
    <s v="Rating Territory Code Set Identifier"/>
    <s v="No"/>
    <s v="No"/>
    <s v="No"/>
    <s v="INTEGER"/>
  </r>
  <r>
    <n v="491"/>
    <x v="212"/>
    <s v="Geographic Location Identifier"/>
    <s v="Yes"/>
    <s v="Yes"/>
    <s v="Yes"/>
    <s v="INTEGER"/>
  </r>
  <r>
    <n v="492"/>
    <x v="212"/>
    <s v="Rating Territory Identifier"/>
    <s v="Yes"/>
    <s v="Yes"/>
    <s v="Yes"/>
    <s v="INTEGER"/>
  </r>
  <r>
    <n v="493"/>
    <x v="213"/>
    <s v="Claim Amount Identifier"/>
    <s v="Yes"/>
    <s v="Yes"/>
    <s v="Yes"/>
    <s v="INTEGER"/>
  </r>
  <r>
    <n v="494"/>
    <x v="214"/>
    <s v="Insurable Object Identifier"/>
    <s v="Yes"/>
    <s v="Yes"/>
    <s v="Yes"/>
    <s v="INTEGER"/>
  </r>
  <r>
    <n v="495"/>
    <x v="215"/>
    <s v="Regional Office Identifier"/>
    <s v="Yes"/>
    <s v="Yes"/>
    <s v="No"/>
    <s v="INTEGER"/>
  </r>
  <r>
    <n v="496"/>
    <x v="215"/>
    <s v="Territory Identifier"/>
    <s v="Yes"/>
    <s v="Yes"/>
    <s v="Yes"/>
    <s v="INTEGER"/>
  </r>
  <r>
    <n v="497"/>
    <x v="215"/>
    <s v="Organization Identifier"/>
    <s v="Yes"/>
    <s v="Yes"/>
    <s v="Yes"/>
    <s v="INTEGER"/>
  </r>
  <r>
    <n v="498"/>
    <x v="216"/>
    <s v="Event Identifier"/>
    <s v="Yes"/>
    <s v="Yes"/>
    <s v="Yes"/>
    <s v="INTEGER"/>
  </r>
  <r>
    <n v="499"/>
    <x v="217"/>
    <s v="Agreement Identifier"/>
    <s v="Yes"/>
    <s v="Yes"/>
    <s v="Yes"/>
    <s v="INTEGER"/>
  </r>
  <r>
    <n v="500"/>
    <x v="218"/>
    <s v="Claim Amount Identifier"/>
    <s v="Yes"/>
    <s v="Yes"/>
    <s v="Yes"/>
    <s v="INTEGER"/>
  </r>
  <r>
    <n v="501"/>
    <x v="219"/>
    <s v="Event Identifier"/>
    <s v="Yes"/>
    <s v="Yes"/>
    <s v="Yes"/>
    <s v="INTEGER"/>
  </r>
  <r>
    <n v="502"/>
    <x v="220"/>
    <s v="Insurable Object Identifier"/>
    <s v="Yes"/>
    <s v="Yes"/>
    <s v="Yes"/>
    <s v="INTEGER"/>
  </r>
  <r>
    <n v="503"/>
    <x v="221"/>
    <s v="Assessment Result Identifier"/>
    <s v="Yes"/>
    <s v="Yes"/>
    <s v="Yes"/>
    <s v="INTEGER"/>
  </r>
  <r>
    <n v="504"/>
    <x v="222"/>
    <s v="Claim Amount Identifier"/>
    <s v="Yes"/>
    <s v="Yes"/>
    <s v="Yes"/>
    <s v="INTEGER"/>
  </r>
  <r>
    <n v="505"/>
    <x v="223"/>
    <s v="Insurable Object Identifier"/>
    <s v="Yes"/>
    <s v="Yes"/>
    <s v="Yes"/>
    <s v="INTEGER"/>
  </r>
  <r>
    <n v="506"/>
    <x v="224"/>
    <s v="Party Role Code"/>
    <s v="Yes"/>
    <s v="Yes"/>
    <s v="Yes"/>
    <s v="VARCHAR(20)"/>
  </r>
  <r>
    <n v="507"/>
    <x v="225"/>
    <s v="Event Identifier"/>
    <s v="Yes"/>
    <s v="Yes"/>
    <s v="Yes"/>
    <s v="INTEGER"/>
  </r>
  <r>
    <n v="508"/>
    <x v="226"/>
    <s v="Party Role Code"/>
    <s v="Yes"/>
    <s v="Yes"/>
    <s v="Yes"/>
    <s v="VARCHAR(20)"/>
  </r>
  <r>
    <n v="509"/>
    <x v="227"/>
    <s v="Staff Classification Code"/>
    <s v="Yes"/>
    <s v="Yes"/>
    <s v="No"/>
    <s v="VARCHAR(20)"/>
  </r>
  <r>
    <n v="510"/>
    <x v="227"/>
    <s v="Staff Classification Name"/>
    <s v="No"/>
    <s v="No"/>
    <s v="No"/>
    <s v="VARCHAR(100)"/>
  </r>
  <r>
    <n v="511"/>
    <x v="227"/>
    <s v="Staff Classification Description"/>
    <s v="No"/>
    <s v="No"/>
    <s v="No"/>
    <s v="VARCHAR(2000)"/>
  </r>
  <r>
    <n v="512"/>
    <x v="228"/>
    <s v="Staff Position Identifier"/>
    <s v="Yes"/>
    <s v="Yes"/>
    <s v="No"/>
    <s v="INTEGER"/>
  </r>
  <r>
    <n v="513"/>
    <x v="228"/>
    <s v="Staff Position Name"/>
    <s v="No"/>
    <s v="No"/>
    <s v="No"/>
    <s v="VARCHAR(100)"/>
  </r>
  <r>
    <n v="514"/>
    <x v="228"/>
    <s v="Staff Position Description"/>
    <s v="No"/>
    <s v="No"/>
    <s v="No"/>
    <s v="VARCHAR(2000)"/>
  </r>
  <r>
    <n v="515"/>
    <x v="228"/>
    <s v="Staff Classification Code"/>
    <s v="No"/>
    <s v="No"/>
    <s v="Yes"/>
    <s v="VARCHAR(20)"/>
  </r>
  <r>
    <n v="516"/>
    <x v="229"/>
    <s v="Person Identifier"/>
    <s v="Yes"/>
    <s v="Yes"/>
    <s v="Yes"/>
    <s v="INTEGER"/>
  </r>
  <r>
    <n v="517"/>
    <x v="229"/>
    <s v="Organization Identifier"/>
    <s v="Yes"/>
    <s v="Yes"/>
    <s v="Yes"/>
    <s v="INTEGER"/>
  </r>
  <r>
    <n v="518"/>
    <x v="229"/>
    <s v="Staff Position Identifier"/>
    <s v="Yes"/>
    <s v="Yes"/>
    <s v="Yes"/>
    <s v="INTEGER"/>
  </r>
  <r>
    <n v="519"/>
    <x v="229"/>
    <s v="Begin Date"/>
    <s v="Yes"/>
    <s v="Yes"/>
    <s v="No"/>
    <s v="DATE"/>
  </r>
  <r>
    <n v="520"/>
    <x v="229"/>
    <s v="End Date"/>
    <s v="No"/>
    <s v="No"/>
    <s v="No"/>
    <s v="DATE"/>
  </r>
  <r>
    <n v="521"/>
    <x v="230"/>
    <s v="Party Role Code"/>
    <s v="Yes"/>
    <s v="Yes"/>
    <s v="Yes"/>
    <s v="VARCHAR(20)"/>
  </r>
  <r>
    <n v="522"/>
    <x v="231"/>
    <s v="Person Identifier"/>
    <s v="Yes"/>
    <s v="Yes"/>
    <s v="Yes"/>
    <s v="INTEGER"/>
  </r>
  <r>
    <n v="523"/>
    <x v="231"/>
    <s v="Organization Identifier"/>
    <s v="Yes"/>
    <s v="Yes"/>
    <s v="Yes"/>
    <s v="INTEGER"/>
  </r>
  <r>
    <n v="524"/>
    <x v="231"/>
    <s v="Grouping Identifier"/>
    <s v="Yes"/>
    <s v="Yes"/>
    <s v="Yes"/>
    <s v="INTEGER"/>
  </r>
  <r>
    <n v="525"/>
    <x v="231"/>
    <s v="Begin Date"/>
    <s v="Yes"/>
    <s v="Yes"/>
    <s v="No"/>
    <s v="DATE"/>
  </r>
  <r>
    <n v="526"/>
    <x v="231"/>
    <s v="Party Role Code"/>
    <s v="Yes"/>
    <s v="Yes"/>
    <s v="Yes"/>
    <s v="VARCHAR(20)"/>
  </r>
  <r>
    <n v="527"/>
    <x v="231"/>
    <s v="End Date"/>
    <s v="No"/>
    <s v="No"/>
    <s v="No"/>
    <s v="DATE"/>
  </r>
  <r>
    <n v="528"/>
    <x v="232"/>
    <s v="Agreement Identifier"/>
    <s v="Yes"/>
    <s v="Yes"/>
    <s v="Yes"/>
    <s v="INTEGER"/>
  </r>
  <r>
    <n v="529"/>
    <x v="233"/>
    <s v="Party Role Code"/>
    <s v="Yes"/>
    <s v="Yes"/>
    <s v="Yes"/>
    <s v="VARCHAR(20)"/>
  </r>
  <r>
    <n v="530"/>
    <x v="234"/>
    <s v="State Code"/>
    <s v="Yes"/>
    <s v="Yes"/>
    <s v="No"/>
    <s v="CHAR(2)"/>
  </r>
  <r>
    <n v="531"/>
    <x v="234"/>
    <s v="State Name"/>
    <s v="No"/>
    <s v="No"/>
    <s v="No"/>
    <s v="VARCHAR(100)"/>
  </r>
  <r>
    <n v="532"/>
    <x v="235"/>
    <s v="Insurable Object Identifier"/>
    <s v="Yes"/>
    <s v="Yes"/>
    <s v="Yes"/>
    <s v="INTEGER"/>
  </r>
  <r>
    <n v="533"/>
    <x v="236"/>
    <s v="Party Role Code"/>
    <s v="Yes"/>
    <s v="Yes"/>
    <s v="Yes"/>
    <s v="VARCHAR(20)"/>
  </r>
  <r>
    <n v="534"/>
    <x v="237"/>
    <s v="Claim Amount Identifier"/>
    <s v="Yes"/>
    <s v="Yes"/>
    <s v="Yes"/>
    <s v="INTEGER"/>
  </r>
  <r>
    <n v="535"/>
    <x v="238"/>
    <s v="Party Role Code"/>
    <s v="Yes"/>
    <s v="Yes"/>
    <s v="Yes"/>
    <s v="VARCHAR(20)"/>
  </r>
  <r>
    <n v="536"/>
    <x v="239"/>
    <s v="Policy Amount Identifier"/>
    <s v="Yes"/>
    <s v="Yes"/>
    <s v="Yes"/>
    <s v="INTEGER"/>
  </r>
  <r>
    <n v="537"/>
    <x v="240"/>
    <s v="Policy Amount Identifier"/>
    <s v="Yes"/>
    <s v="Yes"/>
    <s v="Yes"/>
    <s v="INTEGER"/>
  </r>
  <r>
    <n v="538"/>
    <x v="241"/>
    <s v="Grouping Identifier"/>
    <s v="Yes"/>
    <s v="Yes"/>
    <s v="Yes"/>
    <s v="INTEGER"/>
  </r>
  <r>
    <n v="539"/>
    <x v="242"/>
    <s v="Party Role Code"/>
    <s v="Yes"/>
    <s v="Yes"/>
    <s v="Yes"/>
    <s v="VARCHAR(20)"/>
  </r>
  <r>
    <n v="540"/>
    <x v="243"/>
    <s v="Party Role Code"/>
    <s v="Yes"/>
    <s v="Yes"/>
    <s v="Yes"/>
    <s v="VARCHAR(20)"/>
  </r>
  <r>
    <n v="541"/>
    <x v="244"/>
    <s v="Territory Identifier"/>
    <s v="Yes"/>
    <s v="Yes"/>
    <s v="No"/>
    <s v="INTEGER"/>
  </r>
  <r>
    <n v="542"/>
    <x v="244"/>
    <s v="Organization Identifier"/>
    <s v="Yes"/>
    <s v="Yes"/>
    <s v="Yes"/>
    <s v="INTEGER"/>
  </r>
  <r>
    <n v="543"/>
    <x v="245"/>
    <s v="Party Role Code"/>
    <s v="Yes"/>
    <s v="Yes"/>
    <s v="Yes"/>
    <s v="VARCHAR(20)"/>
  </r>
  <r>
    <n v="544"/>
    <x v="246"/>
    <s v="Agreement Identifier"/>
    <s v="Yes"/>
    <s v="Yes"/>
    <s v="Yes"/>
    <s v="INTEGER"/>
  </r>
  <r>
    <n v="545"/>
    <x v="247"/>
    <s v="Insurable Object Identifier"/>
    <s v="Yes"/>
    <s v="Yes"/>
    <s v="Yes"/>
    <s v="INTEGER"/>
  </r>
  <r>
    <n v="546"/>
    <x v="248"/>
    <s v="Insurable Object Identifier"/>
    <s v="Yes"/>
    <s v="Yes"/>
    <s v="Yes"/>
    <s v="INTEGER"/>
  </r>
  <r>
    <n v="547"/>
    <x v="249"/>
    <s v="Insurable Object Identifier"/>
    <s v="Yes"/>
    <s v="Yes"/>
    <s v="Yes"/>
    <s v="INTEGER"/>
  </r>
  <r>
    <n v="548"/>
    <x v="250"/>
    <s v="Insurable Object Identifier"/>
    <s v="Yes"/>
    <s v="Yes"/>
    <s v="Yes"/>
    <s v="INTEGER"/>
  </r>
  <r>
    <n v="549"/>
    <x v="251"/>
    <s v="Assessment Result Identifier"/>
    <s v="Yes"/>
    <s v="Yes"/>
    <s v="Yes"/>
    <s v="INTEGER"/>
  </r>
  <r>
    <n v="550"/>
    <x v="252"/>
    <s v="Insurable Object Identifier"/>
    <s v="Yes"/>
    <s v="Yes"/>
    <s v="Yes"/>
    <s v="INTEGER"/>
  </r>
  <r>
    <n v="551"/>
    <x v="253"/>
    <s v="Insurable Object Identifier"/>
    <s v="Yes"/>
    <s v="Yes"/>
    <s v="Yes"/>
    <s v="INTEGER"/>
  </r>
  <r>
    <n v="552"/>
    <x v="253"/>
    <s v="Vehicle Model Year"/>
    <s v="No"/>
    <s v="No"/>
    <s v="No"/>
    <s v="NUMBER(4)"/>
  </r>
  <r>
    <n v="553"/>
    <x v="253"/>
    <s v="Vehicle Model Name"/>
    <s v="No"/>
    <s v="No"/>
    <s v="No"/>
    <s v="VARCHAR(40)"/>
  </r>
  <r>
    <n v="554"/>
    <x v="253"/>
    <s v="Vehicle Driving Wheel Quantity"/>
    <s v="No"/>
    <s v="No"/>
    <s v="No"/>
    <s v="INTEGER"/>
  </r>
  <r>
    <n v="555"/>
    <x v="253"/>
    <s v="Vehicle Make Name"/>
    <s v="No"/>
    <s v="No"/>
    <s v="No"/>
    <s v="VARCHAR(40)"/>
  </r>
  <r>
    <n v="556"/>
    <x v="253"/>
    <s v="Vehicle Identification Number"/>
    <s v="No"/>
    <s v="No"/>
    <s v="No"/>
    <s v="VARCHAR(100)"/>
  </r>
  <r>
    <n v="557"/>
    <x v="254"/>
    <s v="Party Role Code"/>
    <s v="Yes"/>
    <s v="Yes"/>
    <s v="Yes"/>
    <s v="VARCHAR(20)"/>
  </r>
  <r>
    <n v="558"/>
    <x v="255"/>
    <s v="Insurable Object Identifier"/>
    <s v="Yes"/>
    <s v="Yes"/>
    <s v="Yes"/>
    <s v="INTEGER"/>
  </r>
  <r>
    <n v="559"/>
    <x v="256"/>
    <s v="Insurable Object Identifier"/>
    <s v="Yes"/>
    <s v="Yes"/>
    <s v="Yes"/>
    <s v="INTEG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261" firstHeaderRow="1" firstDataRow="1" firstDataCol="1"/>
  <pivotFields count="7">
    <pivotField showAll="0"/>
    <pivotField axis="axisRow" showAll="0">
      <items count="2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showAll="0"/>
    <pivotField showAll="0"/>
    <pivotField showAll="0"/>
    <pivotField showAll="0"/>
    <pivotField showAll="0"/>
  </pivotFields>
  <rowFields count="1">
    <field x="1"/>
  </rowFields>
  <rowItems count="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M39"/>
  <sheetViews>
    <sheetView zoomScaleNormal="100" workbookViewId="0">
      <selection activeCell="E16" sqref="E16"/>
    </sheetView>
  </sheetViews>
  <sheetFormatPr defaultRowHeight="12.75" x14ac:dyDescent="0.2"/>
  <cols>
    <col min="1" max="1" width="10.42578125" customWidth="1"/>
    <col min="2" max="2" width="10.85546875" style="1" customWidth="1"/>
    <col min="3" max="3" width="36" customWidth="1"/>
    <col min="4" max="4" width="5.42578125" customWidth="1"/>
    <col min="5" max="5" width="6.85546875" customWidth="1"/>
    <col min="6" max="6" width="40.7109375" customWidth="1"/>
    <col min="8" max="8" width="38.85546875" customWidth="1"/>
  </cols>
  <sheetData>
    <row r="1" spans="1:6" ht="13.5" thickBot="1" x14ac:dyDescent="0.25"/>
    <row r="2" spans="1:6" ht="16.5" thickBot="1" x14ac:dyDescent="0.3">
      <c r="B2" s="94" t="s">
        <v>54</v>
      </c>
      <c r="C2" s="95"/>
      <c r="D2" s="96"/>
      <c r="F2" s="40" t="s">
        <v>60</v>
      </c>
    </row>
    <row r="3" spans="1:6" ht="16.5" thickBot="1" x14ac:dyDescent="0.3">
      <c r="B3" s="27" t="s">
        <v>55</v>
      </c>
      <c r="C3" s="28" t="s">
        <v>51</v>
      </c>
      <c r="D3" s="5" t="s">
        <v>52</v>
      </c>
      <c r="F3" s="40"/>
    </row>
    <row r="4" spans="1:6" ht="15.75" x14ac:dyDescent="0.25">
      <c r="A4" s="8"/>
      <c r="B4" s="29" t="s">
        <v>49</v>
      </c>
      <c r="C4" s="30" t="s">
        <v>48</v>
      </c>
      <c r="D4" s="10"/>
      <c r="F4" s="41" t="s">
        <v>72</v>
      </c>
    </row>
    <row r="5" spans="1:6" ht="14.45" customHeight="1" x14ac:dyDescent="0.25">
      <c r="A5" s="9"/>
      <c r="B5" s="31" t="s">
        <v>39</v>
      </c>
      <c r="C5" s="32" t="s">
        <v>75</v>
      </c>
      <c r="D5" s="3"/>
      <c r="F5" s="40"/>
    </row>
    <row r="6" spans="1:6" ht="15.75" x14ac:dyDescent="0.25">
      <c r="A6" s="9"/>
      <c r="B6" s="33" t="s">
        <v>50</v>
      </c>
      <c r="C6" s="32" t="s">
        <v>46</v>
      </c>
      <c r="D6" s="3"/>
      <c r="F6" s="40" t="s">
        <v>77</v>
      </c>
    </row>
    <row r="7" spans="1:6" ht="15.75" x14ac:dyDescent="0.25">
      <c r="A7" s="9"/>
      <c r="B7" s="34" t="s">
        <v>53</v>
      </c>
      <c r="C7" s="35" t="s">
        <v>45</v>
      </c>
      <c r="D7" s="3"/>
      <c r="F7" s="40" t="s">
        <v>61</v>
      </c>
    </row>
    <row r="8" spans="1:6" ht="14.25" x14ac:dyDescent="0.2">
      <c r="A8" s="9"/>
      <c r="B8" s="31" t="s">
        <v>628</v>
      </c>
      <c r="C8" s="35" t="s">
        <v>629</v>
      </c>
      <c r="D8" s="3"/>
    </row>
    <row r="9" spans="1:6" ht="14.25" x14ac:dyDescent="0.2">
      <c r="A9" s="9"/>
      <c r="B9" s="36" t="s">
        <v>68</v>
      </c>
      <c r="C9" s="35" t="s">
        <v>62</v>
      </c>
      <c r="D9" s="3"/>
      <c r="F9" s="13" t="s">
        <v>71</v>
      </c>
    </row>
    <row r="10" spans="1:6" ht="15" thickBot="1" x14ac:dyDescent="0.25">
      <c r="A10" s="9"/>
      <c r="B10" s="37" t="s">
        <v>69</v>
      </c>
      <c r="C10" s="38" t="s">
        <v>73</v>
      </c>
      <c r="D10" s="4"/>
      <c r="F10" s="7" t="s">
        <v>74</v>
      </c>
    </row>
    <row r="11" spans="1:6" ht="14.25" customHeight="1" thickBot="1" x14ac:dyDescent="0.25">
      <c r="B11" s="6"/>
    </row>
    <row r="12" spans="1:6" ht="16.5" thickBot="1" x14ac:dyDescent="0.3">
      <c r="B12" s="97" t="s">
        <v>76</v>
      </c>
      <c r="C12" s="98"/>
      <c r="F12" s="39" t="s">
        <v>56</v>
      </c>
    </row>
    <row r="13" spans="1:6" ht="15.75" thickBot="1" x14ac:dyDescent="0.3">
      <c r="B13" s="42" t="s">
        <v>58</v>
      </c>
      <c r="C13" s="43" t="s">
        <v>43</v>
      </c>
      <c r="F13" s="56" t="s">
        <v>78</v>
      </c>
    </row>
    <row r="14" spans="1:6" ht="14.25" x14ac:dyDescent="0.2">
      <c r="B14" s="44" t="s">
        <v>29</v>
      </c>
      <c r="C14" s="45" t="s">
        <v>30</v>
      </c>
      <c r="F14" s="56" t="s">
        <v>79</v>
      </c>
    </row>
    <row r="15" spans="1:6" ht="14.25" x14ac:dyDescent="0.2">
      <c r="B15" s="46" t="s">
        <v>31</v>
      </c>
      <c r="C15" s="47" t="s">
        <v>32</v>
      </c>
      <c r="F15" s="56" t="s">
        <v>80</v>
      </c>
    </row>
    <row r="16" spans="1:6" ht="14.25" x14ac:dyDescent="0.2">
      <c r="B16" s="46" t="s">
        <v>33</v>
      </c>
      <c r="C16" s="47" t="s">
        <v>34</v>
      </c>
      <c r="F16" s="56" t="s">
        <v>81</v>
      </c>
    </row>
    <row r="17" spans="1:11" ht="14.25" x14ac:dyDescent="0.2">
      <c r="B17" s="46" t="s">
        <v>37</v>
      </c>
      <c r="C17" s="47" t="s">
        <v>38</v>
      </c>
      <c r="F17" s="56" t="s">
        <v>82</v>
      </c>
    </row>
    <row r="18" spans="1:11" ht="14.25" x14ac:dyDescent="0.2">
      <c r="B18" s="46" t="s">
        <v>35</v>
      </c>
      <c r="C18" s="47" t="s">
        <v>36</v>
      </c>
      <c r="F18" s="57" t="s">
        <v>933</v>
      </c>
    </row>
    <row r="19" spans="1:11" ht="15" thickBot="1" x14ac:dyDescent="0.25">
      <c r="B19" s="48" t="s">
        <v>923</v>
      </c>
      <c r="C19" s="49" t="s">
        <v>631</v>
      </c>
      <c r="F19" s="57" t="s">
        <v>934</v>
      </c>
    </row>
    <row r="20" spans="1:11" ht="15" thickBot="1" x14ac:dyDescent="0.25">
      <c r="A20" s="2"/>
      <c r="B20" s="12"/>
      <c r="C20" s="2"/>
      <c r="F20" s="57" t="s">
        <v>935</v>
      </c>
    </row>
    <row r="21" spans="1:11" ht="15.75" thickBot="1" x14ac:dyDescent="0.3">
      <c r="A21" s="2"/>
      <c r="B21" s="50" t="s">
        <v>41</v>
      </c>
      <c r="C21" s="51" t="s">
        <v>42</v>
      </c>
      <c r="F21" s="57" t="s">
        <v>936</v>
      </c>
      <c r="G21" s="2"/>
    </row>
    <row r="22" spans="1:11" ht="14.25" x14ac:dyDescent="0.2">
      <c r="B22" s="52" t="s">
        <v>39</v>
      </c>
      <c r="C22" s="53" t="s">
        <v>40</v>
      </c>
      <c r="F22" s="57" t="s">
        <v>937</v>
      </c>
      <c r="I22" s="2"/>
      <c r="J22" s="2"/>
      <c r="K22" s="2"/>
    </row>
    <row r="23" spans="1:11" ht="14.25" x14ac:dyDescent="0.2">
      <c r="B23" s="52" t="s">
        <v>628</v>
      </c>
      <c r="C23" s="53" t="s">
        <v>629</v>
      </c>
      <c r="F23" s="57" t="s">
        <v>938</v>
      </c>
      <c r="I23" s="2"/>
      <c r="J23" s="2"/>
      <c r="K23" s="2"/>
    </row>
    <row r="24" spans="1:11" ht="14.25" x14ac:dyDescent="0.2">
      <c r="B24" s="52" t="s">
        <v>924</v>
      </c>
      <c r="C24" s="53" t="s">
        <v>925</v>
      </c>
      <c r="F24" s="57" t="s">
        <v>939</v>
      </c>
      <c r="I24" s="2"/>
      <c r="J24" s="2"/>
      <c r="K24" s="2"/>
    </row>
    <row r="25" spans="1:11" ht="15" thickBot="1" x14ac:dyDescent="0.25">
      <c r="B25" s="54" t="s">
        <v>44</v>
      </c>
      <c r="C25" s="55" t="s">
        <v>45</v>
      </c>
      <c r="F25" s="58" t="s">
        <v>940</v>
      </c>
      <c r="I25" s="2"/>
      <c r="J25" s="2"/>
      <c r="K25" s="2"/>
    </row>
    <row r="27" spans="1:11" ht="23.25" customHeight="1" x14ac:dyDescent="0.2">
      <c r="B27" s="6" t="s">
        <v>59</v>
      </c>
    </row>
    <row r="28" spans="1:11" ht="22.5" customHeight="1" x14ac:dyDescent="0.2">
      <c r="B28" s="11" t="s">
        <v>70</v>
      </c>
    </row>
    <row r="39" spans="13:13" x14ac:dyDescent="0.2">
      <c r="M39" s="2"/>
    </row>
  </sheetData>
  <mergeCells count="2">
    <mergeCell ref="B2:D2"/>
    <mergeCell ref="B12:C12"/>
  </mergeCells>
  <phoneticPr fontId="0" type="noConversion"/>
  <pageMargins left="1" right="0.5" top="1" bottom="1" header="0.5" footer="0.5"/>
  <pageSetup scale="85" orientation="portrait" r:id="rId1"/>
  <headerFooter alignWithMargins="0">
    <oddHeader>&amp;LIDIS Data Model Report&amp;C&amp;"Arial,Bold"&amp;12Workbook Introduction and Legend&amp;Ras of July 2004</oddHeader>
    <oddFooter>&amp;L&amp;F&amp;C&amp;A&amp;RPage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CFFFF"/>
    <pageSetUpPr fitToPage="1"/>
  </sheetPr>
  <dimension ref="A1:C15"/>
  <sheetViews>
    <sheetView zoomScale="75" workbookViewId="0">
      <pane ySplit="1" topLeftCell="A2" activePane="bottomLeft" state="frozen"/>
      <selection pane="bottomLeft" activeCell="C1" sqref="C1"/>
    </sheetView>
  </sheetViews>
  <sheetFormatPr defaultColWidth="9.140625" defaultRowHeight="12.75" x14ac:dyDescent="0.2"/>
  <cols>
    <col min="1" max="1" width="36.85546875" style="20" bestFit="1" customWidth="1"/>
    <col min="2" max="2" width="83.7109375" style="20" bestFit="1" customWidth="1"/>
    <col min="3" max="16384" width="9.140625" style="20"/>
  </cols>
  <sheetData>
    <row r="1" spans="1:3" ht="25.5" x14ac:dyDescent="0.2">
      <c r="A1" s="71" t="s">
        <v>57</v>
      </c>
      <c r="B1" s="71" t="s">
        <v>48</v>
      </c>
      <c r="C1" s="20" t="s">
        <v>1358</v>
      </c>
    </row>
    <row r="2" spans="1:3" ht="42.75" x14ac:dyDescent="0.2">
      <c r="A2" s="15" t="s">
        <v>616</v>
      </c>
      <c r="B2" s="15" t="s">
        <v>617</v>
      </c>
    </row>
    <row r="3" spans="1:3" ht="71.25" x14ac:dyDescent="0.2">
      <c r="A3" s="15" t="s">
        <v>928</v>
      </c>
      <c r="B3" s="15" t="s">
        <v>618</v>
      </c>
    </row>
    <row r="4" spans="1:3" ht="71.25" x14ac:dyDescent="0.2">
      <c r="A4" s="15" t="s">
        <v>929</v>
      </c>
      <c r="B4" s="15" t="s">
        <v>785</v>
      </c>
    </row>
    <row r="5" spans="1:3" ht="71.25" x14ac:dyDescent="0.2">
      <c r="A5" s="15" t="s">
        <v>930</v>
      </c>
      <c r="B5" s="15" t="s">
        <v>619</v>
      </c>
    </row>
    <row r="6" spans="1:3" ht="99.75" x14ac:dyDescent="0.2">
      <c r="A6" s="15" t="s">
        <v>931</v>
      </c>
      <c r="B6" s="15" t="s">
        <v>620</v>
      </c>
    </row>
    <row r="7" spans="1:3" ht="71.25" x14ac:dyDescent="0.2">
      <c r="A7" s="15" t="s">
        <v>932</v>
      </c>
      <c r="B7" s="15" t="s">
        <v>621</v>
      </c>
    </row>
    <row r="8" spans="1:3" ht="42.75" x14ac:dyDescent="0.2">
      <c r="A8" s="15" t="s">
        <v>933</v>
      </c>
      <c r="B8" s="15" t="s">
        <v>622</v>
      </c>
    </row>
    <row r="9" spans="1:3" ht="42.75" x14ac:dyDescent="0.2">
      <c r="A9" s="15" t="s">
        <v>934</v>
      </c>
      <c r="B9" s="15" t="s">
        <v>623</v>
      </c>
    </row>
    <row r="10" spans="1:3" ht="71.25" x14ac:dyDescent="0.2">
      <c r="A10" s="15" t="s">
        <v>935</v>
      </c>
      <c r="B10" s="15" t="s">
        <v>786</v>
      </c>
    </row>
    <row r="11" spans="1:3" ht="57" x14ac:dyDescent="0.2">
      <c r="A11" s="15" t="s">
        <v>936</v>
      </c>
      <c r="B11" s="15" t="s">
        <v>787</v>
      </c>
    </row>
    <row r="12" spans="1:3" ht="57" x14ac:dyDescent="0.2">
      <c r="A12" s="15" t="s">
        <v>937</v>
      </c>
      <c r="B12" s="15" t="s">
        <v>624</v>
      </c>
    </row>
    <row r="13" spans="1:3" ht="42.75" x14ac:dyDescent="0.2">
      <c r="A13" s="15" t="s">
        <v>938</v>
      </c>
      <c r="B13" s="15" t="s">
        <v>625</v>
      </c>
    </row>
    <row r="14" spans="1:3" ht="14.25" x14ac:dyDescent="0.2">
      <c r="A14" s="15" t="s">
        <v>939</v>
      </c>
      <c r="B14" s="15" t="s">
        <v>626</v>
      </c>
    </row>
    <row r="15" spans="1:3" ht="42.75" x14ac:dyDescent="0.2">
      <c r="A15" s="15" t="s">
        <v>940</v>
      </c>
      <c r="B15" s="15" t="s">
        <v>627</v>
      </c>
    </row>
  </sheetData>
  <phoneticPr fontId="0" type="noConversion"/>
  <printOptions gridLines="1"/>
  <pageMargins left="1" right="0.5" top="0.75" bottom="0.75" header="0.5" footer="0.5"/>
  <pageSetup scale="85" fitToHeight="0" orientation="portrait" r:id="rId1"/>
  <headerFooter alignWithMargins="0">
    <oddHeader>&amp;LIDIS Data Model Report&amp;C&amp;"Arial,Bold"&amp;12Subject Area Definition&amp;Ras of July 2004</oddHeader>
    <oddFooter>&amp;L&amp;F&amp;C&amp;A&amp;RPage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tabColor rgb="FF00FF00"/>
    <pageSetUpPr fitToPage="1"/>
  </sheetPr>
  <dimension ref="A1:D589"/>
  <sheetViews>
    <sheetView showGridLines="0" zoomScale="75" workbookViewId="0">
      <pane ySplit="1" topLeftCell="A2" activePane="bottomLeft" state="frozen"/>
      <selection pane="bottomLeft" activeCell="E11" sqref="E11"/>
    </sheetView>
  </sheetViews>
  <sheetFormatPr defaultColWidth="9.140625" defaultRowHeight="12.75" x14ac:dyDescent="0.2"/>
  <cols>
    <col min="1" max="1" width="36.85546875" style="23" bestFit="1" customWidth="1"/>
    <col min="2" max="2" width="36.7109375" style="23" bestFit="1" customWidth="1"/>
    <col min="3" max="4" width="9.140625" style="21"/>
    <col min="5" max="5" width="6.5703125" style="21" customWidth="1"/>
    <col min="6" max="16384" width="9.140625" style="21"/>
  </cols>
  <sheetData>
    <row r="1" spans="1:2" ht="15" x14ac:dyDescent="0.25">
      <c r="A1" s="75" t="s">
        <v>57</v>
      </c>
      <c r="B1" s="75" t="s">
        <v>22</v>
      </c>
    </row>
    <row r="2" spans="1:2" ht="14.25" hidden="1" x14ac:dyDescent="0.2">
      <c r="A2" s="15" t="s">
        <v>616</v>
      </c>
      <c r="B2" s="15" t="s">
        <v>83</v>
      </c>
    </row>
    <row r="3" spans="1:2" ht="14.25" hidden="1" x14ac:dyDescent="0.2">
      <c r="A3" s="15" t="s">
        <v>616</v>
      </c>
      <c r="B3" s="15" t="s">
        <v>84</v>
      </c>
    </row>
    <row r="4" spans="1:2" ht="14.25" hidden="1" x14ac:dyDescent="0.2">
      <c r="A4" s="15" t="s">
        <v>616</v>
      </c>
      <c r="B4" s="15" t="s">
        <v>85</v>
      </c>
    </row>
    <row r="5" spans="1:2" ht="14.25" hidden="1" x14ac:dyDescent="0.2">
      <c r="A5" s="15" t="s">
        <v>616</v>
      </c>
      <c r="B5" s="15" t="s">
        <v>86</v>
      </c>
    </row>
    <row r="6" spans="1:2" ht="14.25" hidden="1" x14ac:dyDescent="0.2">
      <c r="A6" s="15" t="s">
        <v>616</v>
      </c>
      <c r="B6" s="15" t="s">
        <v>88</v>
      </c>
    </row>
    <row r="7" spans="1:2" ht="14.25" hidden="1" x14ac:dyDescent="0.2">
      <c r="A7" s="15" t="s">
        <v>616</v>
      </c>
      <c r="B7" s="15" t="s">
        <v>89</v>
      </c>
    </row>
    <row r="8" spans="1:2" ht="14.25" hidden="1" x14ac:dyDescent="0.2">
      <c r="A8" s="15" t="s">
        <v>616</v>
      </c>
      <c r="B8" s="15" t="s">
        <v>90</v>
      </c>
    </row>
    <row r="9" spans="1:2" ht="14.25" hidden="1" x14ac:dyDescent="0.2">
      <c r="A9" s="15" t="s">
        <v>616</v>
      </c>
      <c r="B9" s="15" t="s">
        <v>91</v>
      </c>
    </row>
    <row r="10" spans="1:2" ht="14.25" hidden="1" x14ac:dyDescent="0.2">
      <c r="A10" s="15" t="s">
        <v>616</v>
      </c>
      <c r="B10" s="15" t="s">
        <v>92</v>
      </c>
    </row>
    <row r="11" spans="1:2" ht="14.25" hidden="1" x14ac:dyDescent="0.2">
      <c r="A11" s="15" t="s">
        <v>616</v>
      </c>
      <c r="B11" s="15" t="s">
        <v>93</v>
      </c>
    </row>
    <row r="12" spans="1:2" ht="14.25" hidden="1" x14ac:dyDescent="0.2">
      <c r="A12" s="15" t="s">
        <v>616</v>
      </c>
      <c r="B12" s="15" t="s">
        <v>94</v>
      </c>
    </row>
    <row r="13" spans="1:2" ht="14.25" hidden="1" x14ac:dyDescent="0.2">
      <c r="A13" s="15" t="s">
        <v>616</v>
      </c>
      <c r="B13" s="15" t="s">
        <v>95</v>
      </c>
    </row>
    <row r="14" spans="1:2" ht="14.25" hidden="1" x14ac:dyDescent="0.2">
      <c r="A14" s="15" t="s">
        <v>616</v>
      </c>
      <c r="B14" s="15" t="s">
        <v>96</v>
      </c>
    </row>
    <row r="15" spans="1:2" ht="14.25" hidden="1" x14ac:dyDescent="0.2">
      <c r="A15" s="15" t="s">
        <v>616</v>
      </c>
      <c r="B15" s="15" t="s">
        <v>98</v>
      </c>
    </row>
    <row r="16" spans="1:2" ht="14.25" hidden="1" x14ac:dyDescent="0.2">
      <c r="A16" s="15" t="s">
        <v>616</v>
      </c>
      <c r="B16" s="15" t="s">
        <v>99</v>
      </c>
    </row>
    <row r="17" spans="1:2" ht="14.25" hidden="1" x14ac:dyDescent="0.2">
      <c r="A17" s="15" t="s">
        <v>616</v>
      </c>
      <c r="B17" s="15" t="s">
        <v>100</v>
      </c>
    </row>
    <row r="18" spans="1:2" ht="14.25" hidden="1" x14ac:dyDescent="0.2">
      <c r="A18" s="15" t="s">
        <v>616</v>
      </c>
      <c r="B18" s="15" t="s">
        <v>941</v>
      </c>
    </row>
    <row r="19" spans="1:2" ht="14.25" hidden="1" x14ac:dyDescent="0.2">
      <c r="A19" s="15" t="s">
        <v>616</v>
      </c>
      <c r="B19" s="15" t="s">
        <v>101</v>
      </c>
    </row>
    <row r="20" spans="1:2" ht="14.25" hidden="1" x14ac:dyDescent="0.2">
      <c r="A20" s="15" t="s">
        <v>616</v>
      </c>
      <c r="B20" s="15" t="s">
        <v>102</v>
      </c>
    </row>
    <row r="21" spans="1:2" ht="14.25" hidden="1" x14ac:dyDescent="0.2">
      <c r="A21" s="15" t="s">
        <v>616</v>
      </c>
      <c r="B21" s="15" t="s">
        <v>942</v>
      </c>
    </row>
    <row r="22" spans="1:2" ht="14.25" hidden="1" x14ac:dyDescent="0.2">
      <c r="A22" s="15" t="s">
        <v>616</v>
      </c>
      <c r="B22" s="15" t="s">
        <v>104</v>
      </c>
    </row>
    <row r="23" spans="1:2" ht="14.25" hidden="1" x14ac:dyDescent="0.2">
      <c r="A23" s="15" t="s">
        <v>616</v>
      </c>
      <c r="B23" s="15" t="s">
        <v>105</v>
      </c>
    </row>
    <row r="24" spans="1:2" ht="14.25" hidden="1" x14ac:dyDescent="0.2">
      <c r="A24" s="15" t="s">
        <v>616</v>
      </c>
      <c r="B24" s="15" t="s">
        <v>106</v>
      </c>
    </row>
    <row r="25" spans="1:2" ht="14.25" hidden="1" x14ac:dyDescent="0.2">
      <c r="A25" s="15" t="s">
        <v>616</v>
      </c>
      <c r="B25" s="15" t="s">
        <v>107</v>
      </c>
    </row>
    <row r="26" spans="1:2" ht="14.25" hidden="1" x14ac:dyDescent="0.2">
      <c r="A26" s="15" t="s">
        <v>616</v>
      </c>
      <c r="B26" s="15" t="s">
        <v>108</v>
      </c>
    </row>
    <row r="27" spans="1:2" ht="14.25" hidden="1" x14ac:dyDescent="0.2">
      <c r="A27" s="15" t="s">
        <v>616</v>
      </c>
      <c r="B27" s="15" t="s">
        <v>110</v>
      </c>
    </row>
    <row r="28" spans="1:2" ht="14.25" hidden="1" x14ac:dyDescent="0.2">
      <c r="A28" s="15" t="s">
        <v>616</v>
      </c>
      <c r="B28" s="15" t="s">
        <v>111</v>
      </c>
    </row>
    <row r="29" spans="1:2" ht="14.25" hidden="1" x14ac:dyDescent="0.2">
      <c r="A29" s="15" t="s">
        <v>616</v>
      </c>
      <c r="B29" s="15" t="s">
        <v>113</v>
      </c>
    </row>
    <row r="30" spans="1:2" ht="14.25" hidden="1" x14ac:dyDescent="0.2">
      <c r="A30" s="15" t="s">
        <v>616</v>
      </c>
      <c r="B30" s="15" t="s">
        <v>114</v>
      </c>
    </row>
    <row r="31" spans="1:2" ht="14.25" hidden="1" x14ac:dyDescent="0.2">
      <c r="A31" s="15" t="s">
        <v>616</v>
      </c>
      <c r="B31" s="15" t="s">
        <v>116</v>
      </c>
    </row>
    <row r="32" spans="1:2" ht="14.25" hidden="1" x14ac:dyDescent="0.2">
      <c r="A32" s="15" t="s">
        <v>616</v>
      </c>
      <c r="B32" s="15" t="s">
        <v>117</v>
      </c>
    </row>
    <row r="33" spans="1:2" ht="14.25" hidden="1" x14ac:dyDescent="0.2">
      <c r="A33" s="15" t="s">
        <v>616</v>
      </c>
      <c r="B33" s="15" t="s">
        <v>118</v>
      </c>
    </row>
    <row r="34" spans="1:2" ht="14.25" hidden="1" x14ac:dyDescent="0.2">
      <c r="A34" s="15" t="s">
        <v>616</v>
      </c>
      <c r="B34" s="15" t="s">
        <v>119</v>
      </c>
    </row>
    <row r="35" spans="1:2" ht="14.25" hidden="1" x14ac:dyDescent="0.2">
      <c r="A35" s="15" t="s">
        <v>616</v>
      </c>
      <c r="B35" s="15" t="s">
        <v>120</v>
      </c>
    </row>
    <row r="36" spans="1:2" ht="14.25" hidden="1" x14ac:dyDescent="0.2">
      <c r="A36" s="15" t="s">
        <v>616</v>
      </c>
      <c r="B36" s="15" t="s">
        <v>788</v>
      </c>
    </row>
    <row r="37" spans="1:2" ht="14.25" hidden="1" x14ac:dyDescent="0.2">
      <c r="A37" s="15" t="s">
        <v>616</v>
      </c>
      <c r="B37" s="15" t="s">
        <v>121</v>
      </c>
    </row>
    <row r="38" spans="1:2" ht="14.25" hidden="1" x14ac:dyDescent="0.2">
      <c r="A38" s="15" t="s">
        <v>616</v>
      </c>
      <c r="B38" s="15" t="s">
        <v>122</v>
      </c>
    </row>
    <row r="39" spans="1:2" ht="14.25" hidden="1" x14ac:dyDescent="0.2">
      <c r="A39" s="15" t="s">
        <v>616</v>
      </c>
      <c r="B39" s="15" t="s">
        <v>123</v>
      </c>
    </row>
    <row r="40" spans="1:2" ht="14.25" hidden="1" x14ac:dyDescent="0.2">
      <c r="A40" s="15" t="s">
        <v>616</v>
      </c>
      <c r="B40" s="15" t="s">
        <v>124</v>
      </c>
    </row>
    <row r="41" spans="1:2" ht="14.25" hidden="1" x14ac:dyDescent="0.2">
      <c r="A41" s="15" t="s">
        <v>616</v>
      </c>
      <c r="B41" s="15" t="s">
        <v>125</v>
      </c>
    </row>
    <row r="42" spans="1:2" ht="14.25" hidden="1" x14ac:dyDescent="0.2">
      <c r="A42" s="15" t="s">
        <v>616</v>
      </c>
      <c r="B42" s="15" t="s">
        <v>126</v>
      </c>
    </row>
    <row r="43" spans="1:2" ht="14.25" hidden="1" x14ac:dyDescent="0.2">
      <c r="A43" s="15" t="s">
        <v>616</v>
      </c>
      <c r="B43" s="15" t="s">
        <v>127</v>
      </c>
    </row>
    <row r="44" spans="1:2" ht="14.25" hidden="1" x14ac:dyDescent="0.2">
      <c r="A44" s="15" t="s">
        <v>616</v>
      </c>
      <c r="B44" s="15" t="s">
        <v>128</v>
      </c>
    </row>
    <row r="45" spans="1:2" ht="14.25" hidden="1" x14ac:dyDescent="0.2">
      <c r="A45" s="15" t="s">
        <v>616</v>
      </c>
      <c r="B45" s="15" t="s">
        <v>129</v>
      </c>
    </row>
    <row r="46" spans="1:2" ht="14.25" hidden="1" x14ac:dyDescent="0.2">
      <c r="A46" s="15" t="s">
        <v>616</v>
      </c>
      <c r="B46" s="15" t="s">
        <v>130</v>
      </c>
    </row>
    <row r="47" spans="1:2" ht="14.25" hidden="1" x14ac:dyDescent="0.2">
      <c r="A47" s="15" t="s">
        <v>616</v>
      </c>
      <c r="B47" s="15" t="s">
        <v>131</v>
      </c>
    </row>
    <row r="48" spans="1:2" ht="14.25" hidden="1" x14ac:dyDescent="0.2">
      <c r="A48" s="15" t="s">
        <v>616</v>
      </c>
      <c r="B48" s="15" t="s">
        <v>133</v>
      </c>
    </row>
    <row r="49" spans="1:2" ht="14.25" hidden="1" x14ac:dyDescent="0.2">
      <c r="A49" s="15" t="s">
        <v>616</v>
      </c>
      <c r="B49" s="15" t="s">
        <v>134</v>
      </c>
    </row>
    <row r="50" spans="1:2" ht="14.25" hidden="1" x14ac:dyDescent="0.2">
      <c r="A50" s="15" t="s">
        <v>616</v>
      </c>
      <c r="B50" s="15" t="s">
        <v>135</v>
      </c>
    </row>
    <row r="51" spans="1:2" ht="14.25" hidden="1" x14ac:dyDescent="0.2">
      <c r="A51" s="15" t="s">
        <v>616</v>
      </c>
      <c r="B51" s="15" t="s">
        <v>136</v>
      </c>
    </row>
    <row r="52" spans="1:2" ht="14.25" hidden="1" x14ac:dyDescent="0.2">
      <c r="A52" s="15" t="s">
        <v>616</v>
      </c>
      <c r="B52" s="15" t="s">
        <v>137</v>
      </c>
    </row>
    <row r="53" spans="1:2" ht="14.25" hidden="1" x14ac:dyDescent="0.2">
      <c r="A53" s="15" t="s">
        <v>616</v>
      </c>
      <c r="B53" s="15" t="s">
        <v>138</v>
      </c>
    </row>
    <row r="54" spans="1:2" ht="14.25" hidden="1" x14ac:dyDescent="0.2">
      <c r="A54" s="15" t="s">
        <v>616</v>
      </c>
      <c r="B54" s="15" t="s">
        <v>139</v>
      </c>
    </row>
    <row r="55" spans="1:2" ht="14.25" hidden="1" x14ac:dyDescent="0.2">
      <c r="A55" s="15" t="s">
        <v>616</v>
      </c>
      <c r="B55" s="15" t="s">
        <v>140</v>
      </c>
    </row>
    <row r="56" spans="1:2" ht="14.25" hidden="1" x14ac:dyDescent="0.2">
      <c r="A56" s="15" t="s">
        <v>616</v>
      </c>
      <c r="B56" s="15" t="s">
        <v>141</v>
      </c>
    </row>
    <row r="57" spans="1:2" ht="14.25" hidden="1" x14ac:dyDescent="0.2">
      <c r="A57" s="15" t="s">
        <v>616</v>
      </c>
      <c r="B57" s="15" t="s">
        <v>142</v>
      </c>
    </row>
    <row r="58" spans="1:2" ht="14.25" hidden="1" x14ac:dyDescent="0.2">
      <c r="A58" s="15" t="s">
        <v>616</v>
      </c>
      <c r="B58" s="15" t="s">
        <v>143</v>
      </c>
    </row>
    <row r="59" spans="1:2" ht="14.25" hidden="1" x14ac:dyDescent="0.2">
      <c r="A59" s="15" t="s">
        <v>616</v>
      </c>
      <c r="B59" s="15" t="s">
        <v>144</v>
      </c>
    </row>
    <row r="60" spans="1:2" ht="14.25" hidden="1" x14ac:dyDescent="0.2">
      <c r="A60" s="15" t="s">
        <v>616</v>
      </c>
      <c r="B60" s="15" t="s">
        <v>145</v>
      </c>
    </row>
    <row r="61" spans="1:2" ht="14.25" hidden="1" x14ac:dyDescent="0.2">
      <c r="A61" s="15" t="s">
        <v>616</v>
      </c>
      <c r="B61" s="15" t="s">
        <v>146</v>
      </c>
    </row>
    <row r="62" spans="1:2" ht="14.25" hidden="1" x14ac:dyDescent="0.2">
      <c r="A62" s="15" t="s">
        <v>616</v>
      </c>
      <c r="B62" s="15" t="s">
        <v>147</v>
      </c>
    </row>
    <row r="63" spans="1:2" ht="14.25" hidden="1" x14ac:dyDescent="0.2">
      <c r="A63" s="15" t="s">
        <v>616</v>
      </c>
      <c r="B63" s="15" t="s">
        <v>149</v>
      </c>
    </row>
    <row r="64" spans="1:2" ht="14.25" hidden="1" x14ac:dyDescent="0.2">
      <c r="A64" s="15" t="s">
        <v>616</v>
      </c>
      <c r="B64" s="15" t="s">
        <v>150</v>
      </c>
    </row>
    <row r="65" spans="1:4" ht="14.25" hidden="1" x14ac:dyDescent="0.2">
      <c r="A65" s="15" t="s">
        <v>616</v>
      </c>
      <c r="B65" s="15" t="s">
        <v>151</v>
      </c>
    </row>
    <row r="66" spans="1:4" ht="14.25" hidden="1" x14ac:dyDescent="0.2">
      <c r="A66" s="15" t="s">
        <v>616</v>
      </c>
      <c r="B66" s="15" t="s">
        <v>152</v>
      </c>
    </row>
    <row r="67" spans="1:4" ht="14.25" hidden="1" x14ac:dyDescent="0.2">
      <c r="A67" s="15" t="s">
        <v>616</v>
      </c>
      <c r="B67" s="15" t="s">
        <v>153</v>
      </c>
    </row>
    <row r="68" spans="1:4" ht="14.25" hidden="1" x14ac:dyDescent="0.2">
      <c r="A68" s="15" t="s">
        <v>616</v>
      </c>
      <c r="B68" s="15" t="s">
        <v>154</v>
      </c>
    </row>
    <row r="69" spans="1:4" ht="14.25" hidden="1" x14ac:dyDescent="0.2">
      <c r="A69" s="15" t="s">
        <v>616</v>
      </c>
      <c r="B69" s="15" t="s">
        <v>155</v>
      </c>
    </row>
    <row r="70" spans="1:4" ht="14.25" hidden="1" x14ac:dyDescent="0.2">
      <c r="A70" s="15" t="s">
        <v>616</v>
      </c>
      <c r="B70" s="15" t="s">
        <v>156</v>
      </c>
    </row>
    <row r="71" spans="1:4" ht="14.25" hidden="1" x14ac:dyDescent="0.2">
      <c r="A71" s="15" t="s">
        <v>616</v>
      </c>
      <c r="B71" s="15" t="s">
        <v>157</v>
      </c>
    </row>
    <row r="72" spans="1:4" ht="14.25" hidden="1" x14ac:dyDescent="0.2">
      <c r="A72" s="15" t="s">
        <v>616</v>
      </c>
      <c r="B72" s="15" t="s">
        <v>159</v>
      </c>
    </row>
    <row r="73" spans="1:4" ht="14.25" hidden="1" x14ac:dyDescent="0.2">
      <c r="A73" s="15" t="s">
        <v>616</v>
      </c>
      <c r="B73" s="15" t="s">
        <v>160</v>
      </c>
    </row>
    <row r="74" spans="1:4" ht="14.25" hidden="1" x14ac:dyDescent="0.2">
      <c r="A74" s="15" t="s">
        <v>616</v>
      </c>
      <c r="B74" s="15" t="s">
        <v>161</v>
      </c>
    </row>
    <row r="75" spans="1:4" ht="14.25" hidden="1" x14ac:dyDescent="0.2">
      <c r="A75" s="15" t="s">
        <v>616</v>
      </c>
      <c r="B75" s="15" t="s">
        <v>162</v>
      </c>
    </row>
    <row r="76" spans="1:4" ht="14.25" hidden="1" x14ac:dyDescent="0.2">
      <c r="A76" s="15" t="s">
        <v>616</v>
      </c>
      <c r="B76" s="15" t="s">
        <v>163</v>
      </c>
    </row>
    <row r="77" spans="1:4" ht="14.25" hidden="1" x14ac:dyDescent="0.2">
      <c r="A77" s="15" t="s">
        <v>616</v>
      </c>
      <c r="B77" s="15" t="s">
        <v>164</v>
      </c>
    </row>
    <row r="78" spans="1:4" ht="14.25" hidden="1" x14ac:dyDescent="0.2">
      <c r="A78" s="15" t="s">
        <v>616</v>
      </c>
      <c r="B78" s="15" t="s">
        <v>165</v>
      </c>
      <c r="D78" s="22"/>
    </row>
    <row r="79" spans="1:4" ht="14.25" hidden="1" x14ac:dyDescent="0.2">
      <c r="A79" s="15" t="s">
        <v>616</v>
      </c>
      <c r="B79" s="15" t="s">
        <v>166</v>
      </c>
    </row>
    <row r="80" spans="1:4" ht="14.25" hidden="1" x14ac:dyDescent="0.2">
      <c r="A80" s="15" t="s">
        <v>616</v>
      </c>
      <c r="B80" s="15" t="s">
        <v>167</v>
      </c>
    </row>
    <row r="81" spans="1:2" ht="14.25" hidden="1" x14ac:dyDescent="0.2">
      <c r="A81" s="15" t="s">
        <v>616</v>
      </c>
      <c r="B81" s="15" t="s">
        <v>169</v>
      </c>
    </row>
    <row r="82" spans="1:2" ht="14.25" hidden="1" x14ac:dyDescent="0.2">
      <c r="A82" s="15" t="s">
        <v>616</v>
      </c>
      <c r="B82" s="15" t="s">
        <v>170</v>
      </c>
    </row>
    <row r="83" spans="1:2" ht="14.25" hidden="1" x14ac:dyDescent="0.2">
      <c r="A83" s="15" t="s">
        <v>616</v>
      </c>
      <c r="B83" s="15" t="s">
        <v>171</v>
      </c>
    </row>
    <row r="84" spans="1:2" ht="14.25" hidden="1" x14ac:dyDescent="0.2">
      <c r="A84" s="15" t="s">
        <v>616</v>
      </c>
      <c r="B84" s="15" t="s">
        <v>172</v>
      </c>
    </row>
    <row r="85" spans="1:2" ht="14.25" hidden="1" x14ac:dyDescent="0.2">
      <c r="A85" s="15" t="s">
        <v>616</v>
      </c>
      <c r="B85" s="15" t="s">
        <v>173</v>
      </c>
    </row>
    <row r="86" spans="1:2" ht="14.25" hidden="1" x14ac:dyDescent="0.2">
      <c r="A86" s="15" t="s">
        <v>616</v>
      </c>
      <c r="B86" s="15" t="s">
        <v>174</v>
      </c>
    </row>
    <row r="87" spans="1:2" ht="14.25" hidden="1" x14ac:dyDescent="0.2">
      <c r="A87" s="15" t="s">
        <v>616</v>
      </c>
      <c r="B87" s="15" t="s">
        <v>175</v>
      </c>
    </row>
    <row r="88" spans="1:2" ht="14.25" hidden="1" x14ac:dyDescent="0.2">
      <c r="A88" s="15" t="s">
        <v>616</v>
      </c>
      <c r="B88" s="15" t="s">
        <v>176</v>
      </c>
    </row>
    <row r="89" spans="1:2" ht="14.25" hidden="1" x14ac:dyDescent="0.2">
      <c r="A89" s="15" t="s">
        <v>616</v>
      </c>
      <c r="B89" s="15" t="s">
        <v>177</v>
      </c>
    </row>
    <row r="90" spans="1:2" ht="14.25" hidden="1" x14ac:dyDescent="0.2">
      <c r="A90" s="15" t="s">
        <v>616</v>
      </c>
      <c r="B90" s="15" t="s">
        <v>178</v>
      </c>
    </row>
    <row r="91" spans="1:2" ht="14.25" hidden="1" x14ac:dyDescent="0.2">
      <c r="A91" s="15" t="s">
        <v>616</v>
      </c>
      <c r="B91" s="15" t="s">
        <v>180</v>
      </c>
    </row>
    <row r="92" spans="1:2" ht="14.25" hidden="1" x14ac:dyDescent="0.2">
      <c r="A92" s="15" t="s">
        <v>616</v>
      </c>
      <c r="B92" s="15" t="s">
        <v>182</v>
      </c>
    </row>
    <row r="93" spans="1:2" ht="14.25" hidden="1" x14ac:dyDescent="0.2">
      <c r="A93" s="15" t="s">
        <v>616</v>
      </c>
      <c r="B93" s="15" t="s">
        <v>183</v>
      </c>
    </row>
    <row r="94" spans="1:2" ht="14.25" hidden="1" x14ac:dyDescent="0.2">
      <c r="A94" s="15" t="s">
        <v>616</v>
      </c>
      <c r="B94" s="15" t="s">
        <v>184</v>
      </c>
    </row>
    <row r="95" spans="1:2" ht="14.25" hidden="1" x14ac:dyDescent="0.2">
      <c r="A95" s="15" t="s">
        <v>616</v>
      </c>
      <c r="B95" s="15" t="s">
        <v>185</v>
      </c>
    </row>
    <row r="96" spans="1:2" ht="14.25" hidden="1" x14ac:dyDescent="0.2">
      <c r="A96" s="15" t="s">
        <v>616</v>
      </c>
      <c r="B96" s="15" t="s">
        <v>186</v>
      </c>
    </row>
    <row r="97" spans="1:2" ht="14.25" hidden="1" x14ac:dyDescent="0.2">
      <c r="A97" s="15" t="s">
        <v>616</v>
      </c>
      <c r="B97" s="15" t="s">
        <v>187</v>
      </c>
    </row>
    <row r="98" spans="1:2" ht="14.25" hidden="1" x14ac:dyDescent="0.2">
      <c r="A98" s="15" t="s">
        <v>616</v>
      </c>
      <c r="B98" s="15" t="s">
        <v>188</v>
      </c>
    </row>
    <row r="99" spans="1:2" ht="14.25" hidden="1" x14ac:dyDescent="0.2">
      <c r="A99" s="15" t="s">
        <v>616</v>
      </c>
      <c r="B99" s="15" t="s">
        <v>189</v>
      </c>
    </row>
    <row r="100" spans="1:2" ht="14.25" hidden="1" x14ac:dyDescent="0.2">
      <c r="A100" s="15" t="s">
        <v>616</v>
      </c>
      <c r="B100" s="15" t="s">
        <v>190</v>
      </c>
    </row>
    <row r="101" spans="1:2" ht="14.25" hidden="1" x14ac:dyDescent="0.2">
      <c r="A101" s="15" t="s">
        <v>616</v>
      </c>
      <c r="B101" s="15" t="s">
        <v>191</v>
      </c>
    </row>
    <row r="102" spans="1:2" ht="14.25" hidden="1" x14ac:dyDescent="0.2">
      <c r="A102" s="15" t="s">
        <v>616</v>
      </c>
      <c r="B102" s="15" t="s">
        <v>193</v>
      </c>
    </row>
    <row r="103" spans="1:2" ht="14.25" hidden="1" x14ac:dyDescent="0.2">
      <c r="A103" s="15" t="s">
        <v>616</v>
      </c>
      <c r="B103" s="15" t="s">
        <v>195</v>
      </c>
    </row>
    <row r="104" spans="1:2" ht="14.25" hidden="1" x14ac:dyDescent="0.2">
      <c r="A104" s="15" t="s">
        <v>616</v>
      </c>
      <c r="B104" s="15" t="s">
        <v>196</v>
      </c>
    </row>
    <row r="105" spans="1:2" ht="14.25" hidden="1" x14ac:dyDescent="0.2">
      <c r="A105" s="15" t="s">
        <v>616</v>
      </c>
      <c r="B105" s="15" t="s">
        <v>197</v>
      </c>
    </row>
    <row r="106" spans="1:2" ht="14.25" hidden="1" x14ac:dyDescent="0.2">
      <c r="A106" s="15" t="s">
        <v>616</v>
      </c>
      <c r="B106" s="15" t="s">
        <v>943</v>
      </c>
    </row>
    <row r="107" spans="1:2" ht="14.25" hidden="1" x14ac:dyDescent="0.2">
      <c r="A107" s="15" t="s">
        <v>616</v>
      </c>
      <c r="B107" s="15" t="s">
        <v>944</v>
      </c>
    </row>
    <row r="108" spans="1:2" ht="14.25" hidden="1" x14ac:dyDescent="0.2">
      <c r="A108" s="15" t="s">
        <v>616</v>
      </c>
      <c r="B108" s="15" t="s">
        <v>945</v>
      </c>
    </row>
    <row r="109" spans="1:2" ht="14.25" hidden="1" x14ac:dyDescent="0.2">
      <c r="A109" s="15" t="s">
        <v>616</v>
      </c>
      <c r="B109" s="15" t="s">
        <v>198</v>
      </c>
    </row>
    <row r="110" spans="1:2" ht="14.25" hidden="1" x14ac:dyDescent="0.2">
      <c r="A110" s="15" t="s">
        <v>616</v>
      </c>
      <c r="B110" s="15" t="s">
        <v>199</v>
      </c>
    </row>
    <row r="111" spans="1:2" ht="14.25" hidden="1" x14ac:dyDescent="0.2">
      <c r="A111" s="15" t="s">
        <v>616</v>
      </c>
      <c r="B111" s="15" t="s">
        <v>200</v>
      </c>
    </row>
    <row r="112" spans="1:2" ht="14.25" hidden="1" x14ac:dyDescent="0.2">
      <c r="A112" s="15" t="s">
        <v>616</v>
      </c>
      <c r="B112" s="15" t="s">
        <v>201</v>
      </c>
    </row>
    <row r="113" spans="1:2" ht="14.25" hidden="1" x14ac:dyDescent="0.2">
      <c r="A113" s="15" t="s">
        <v>616</v>
      </c>
      <c r="B113" s="15" t="s">
        <v>203</v>
      </c>
    </row>
    <row r="114" spans="1:2" ht="14.25" hidden="1" x14ac:dyDescent="0.2">
      <c r="A114" s="15" t="s">
        <v>616</v>
      </c>
      <c r="B114" s="15" t="s">
        <v>205</v>
      </c>
    </row>
    <row r="115" spans="1:2" ht="14.25" hidden="1" x14ac:dyDescent="0.2">
      <c r="A115" s="15" t="s">
        <v>616</v>
      </c>
      <c r="B115" s="15" t="s">
        <v>207</v>
      </c>
    </row>
    <row r="116" spans="1:2" ht="14.25" hidden="1" x14ac:dyDescent="0.2">
      <c r="A116" s="15" t="s">
        <v>616</v>
      </c>
      <c r="B116" s="15" t="s">
        <v>208</v>
      </c>
    </row>
    <row r="117" spans="1:2" ht="14.25" hidden="1" x14ac:dyDescent="0.2">
      <c r="A117" s="15" t="s">
        <v>616</v>
      </c>
      <c r="B117" s="15" t="s">
        <v>209</v>
      </c>
    </row>
    <row r="118" spans="1:2" ht="14.25" hidden="1" x14ac:dyDescent="0.2">
      <c r="A118" s="15" t="s">
        <v>616</v>
      </c>
      <c r="B118" s="15" t="s">
        <v>210</v>
      </c>
    </row>
    <row r="119" spans="1:2" ht="14.25" hidden="1" x14ac:dyDescent="0.2">
      <c r="A119" s="15" t="s">
        <v>616</v>
      </c>
      <c r="B119" s="15" t="s">
        <v>212</v>
      </c>
    </row>
    <row r="120" spans="1:2" ht="14.25" hidden="1" x14ac:dyDescent="0.2">
      <c r="A120" s="15" t="s">
        <v>616</v>
      </c>
      <c r="B120" s="15" t="s">
        <v>213</v>
      </c>
    </row>
    <row r="121" spans="1:2" ht="14.25" hidden="1" x14ac:dyDescent="0.2">
      <c r="A121" s="15" t="s">
        <v>616</v>
      </c>
      <c r="B121" s="15" t="s">
        <v>214</v>
      </c>
    </row>
    <row r="122" spans="1:2" ht="14.25" hidden="1" x14ac:dyDescent="0.2">
      <c r="A122" s="15" t="s">
        <v>616</v>
      </c>
      <c r="B122" s="15" t="s">
        <v>215</v>
      </c>
    </row>
    <row r="123" spans="1:2" ht="14.25" hidden="1" x14ac:dyDescent="0.2">
      <c r="A123" s="15" t="s">
        <v>616</v>
      </c>
      <c r="B123" s="15" t="s">
        <v>216</v>
      </c>
    </row>
    <row r="124" spans="1:2" ht="14.25" hidden="1" x14ac:dyDescent="0.2">
      <c r="A124" s="15" t="s">
        <v>616</v>
      </c>
      <c r="B124" s="15" t="s">
        <v>217</v>
      </c>
    </row>
    <row r="125" spans="1:2" ht="14.25" hidden="1" x14ac:dyDescent="0.2">
      <c r="A125" s="15" t="s">
        <v>616</v>
      </c>
      <c r="B125" s="15" t="s">
        <v>219</v>
      </c>
    </row>
    <row r="126" spans="1:2" ht="14.25" hidden="1" x14ac:dyDescent="0.2">
      <c r="A126" s="15" t="s">
        <v>616</v>
      </c>
      <c r="B126" s="15" t="s">
        <v>220</v>
      </c>
    </row>
    <row r="127" spans="1:2" ht="14.25" hidden="1" x14ac:dyDescent="0.2">
      <c r="A127" s="15" t="s">
        <v>616</v>
      </c>
      <c r="B127" s="15" t="s">
        <v>946</v>
      </c>
    </row>
    <row r="128" spans="1:2" ht="14.25" hidden="1" x14ac:dyDescent="0.2">
      <c r="A128" s="15" t="s">
        <v>616</v>
      </c>
      <c r="B128" s="15" t="s">
        <v>221</v>
      </c>
    </row>
    <row r="129" spans="1:4" ht="14.25" hidden="1" x14ac:dyDescent="0.2">
      <c r="A129" s="15" t="s">
        <v>616</v>
      </c>
      <c r="B129" s="15" t="s">
        <v>223</v>
      </c>
    </row>
    <row r="130" spans="1:4" ht="14.25" hidden="1" x14ac:dyDescent="0.2">
      <c r="A130" s="15" t="s">
        <v>616</v>
      </c>
      <c r="B130" s="15" t="s">
        <v>225</v>
      </c>
    </row>
    <row r="131" spans="1:4" ht="14.25" hidden="1" x14ac:dyDescent="0.2">
      <c r="A131" s="15" t="s">
        <v>616</v>
      </c>
      <c r="B131" s="15" t="s">
        <v>226</v>
      </c>
      <c r="D131" s="22"/>
    </row>
    <row r="132" spans="1:4" ht="14.25" hidden="1" x14ac:dyDescent="0.2">
      <c r="A132" s="15" t="s">
        <v>616</v>
      </c>
      <c r="B132" s="15" t="s">
        <v>228</v>
      </c>
      <c r="D132" s="22"/>
    </row>
    <row r="133" spans="1:4" ht="14.25" hidden="1" x14ac:dyDescent="0.2">
      <c r="A133" s="15" t="s">
        <v>616</v>
      </c>
      <c r="B133" s="15" t="s">
        <v>230</v>
      </c>
    </row>
    <row r="134" spans="1:4" ht="14.25" hidden="1" x14ac:dyDescent="0.2">
      <c r="A134" s="15" t="s">
        <v>616</v>
      </c>
      <c r="B134" s="15" t="s">
        <v>231</v>
      </c>
    </row>
    <row r="135" spans="1:4" ht="14.25" hidden="1" x14ac:dyDescent="0.2">
      <c r="A135" s="15" t="s">
        <v>616</v>
      </c>
      <c r="B135" s="15" t="s">
        <v>232</v>
      </c>
    </row>
    <row r="136" spans="1:4" ht="14.25" hidden="1" x14ac:dyDescent="0.2">
      <c r="A136" s="15" t="s">
        <v>616</v>
      </c>
      <c r="B136" s="15" t="s">
        <v>234</v>
      </c>
    </row>
    <row r="137" spans="1:4" ht="14.25" hidden="1" x14ac:dyDescent="0.2">
      <c r="A137" s="15" t="s">
        <v>616</v>
      </c>
      <c r="B137" s="15" t="s">
        <v>236</v>
      </c>
    </row>
    <row r="138" spans="1:4" ht="14.25" hidden="1" x14ac:dyDescent="0.2">
      <c r="A138" s="15" t="s">
        <v>616</v>
      </c>
      <c r="B138" s="15" t="s">
        <v>237</v>
      </c>
    </row>
    <row r="139" spans="1:4" ht="14.25" hidden="1" x14ac:dyDescent="0.2">
      <c r="A139" s="15" t="s">
        <v>616</v>
      </c>
      <c r="B139" s="15" t="s">
        <v>238</v>
      </c>
    </row>
    <row r="140" spans="1:4" ht="14.25" hidden="1" x14ac:dyDescent="0.2">
      <c r="A140" s="15" t="s">
        <v>616</v>
      </c>
      <c r="B140" s="15" t="s">
        <v>239</v>
      </c>
    </row>
    <row r="141" spans="1:4" ht="14.25" hidden="1" x14ac:dyDescent="0.2">
      <c r="A141" s="15" t="s">
        <v>616</v>
      </c>
      <c r="B141" s="15" t="s">
        <v>240</v>
      </c>
    </row>
    <row r="142" spans="1:4" ht="14.25" hidden="1" x14ac:dyDescent="0.2">
      <c r="A142" s="15" t="s">
        <v>616</v>
      </c>
      <c r="B142" s="15" t="s">
        <v>242</v>
      </c>
    </row>
    <row r="143" spans="1:4" ht="14.25" hidden="1" x14ac:dyDescent="0.2">
      <c r="A143" s="15" t="s">
        <v>616</v>
      </c>
      <c r="B143" s="15" t="s">
        <v>243</v>
      </c>
    </row>
    <row r="144" spans="1:4" ht="14.25" hidden="1" x14ac:dyDescent="0.2">
      <c r="A144" s="15" t="s">
        <v>616</v>
      </c>
      <c r="B144" s="15" t="s">
        <v>245</v>
      </c>
    </row>
    <row r="145" spans="1:4" ht="14.25" hidden="1" x14ac:dyDescent="0.2">
      <c r="A145" s="15" t="s">
        <v>616</v>
      </c>
      <c r="B145" s="15" t="s">
        <v>247</v>
      </c>
    </row>
    <row r="146" spans="1:4" ht="14.25" hidden="1" x14ac:dyDescent="0.2">
      <c r="A146" s="15" t="s">
        <v>616</v>
      </c>
      <c r="B146" s="15" t="s">
        <v>249</v>
      </c>
    </row>
    <row r="147" spans="1:4" ht="14.25" hidden="1" x14ac:dyDescent="0.2">
      <c r="A147" s="15" t="s">
        <v>616</v>
      </c>
      <c r="B147" s="15" t="s">
        <v>250</v>
      </c>
    </row>
    <row r="148" spans="1:4" ht="14.25" hidden="1" x14ac:dyDescent="0.2">
      <c r="A148" s="15" t="s">
        <v>616</v>
      </c>
      <c r="B148" s="15" t="s">
        <v>251</v>
      </c>
    </row>
    <row r="149" spans="1:4" ht="14.25" hidden="1" x14ac:dyDescent="0.2">
      <c r="A149" s="15" t="s">
        <v>616</v>
      </c>
      <c r="B149" s="15" t="s">
        <v>252</v>
      </c>
    </row>
    <row r="150" spans="1:4" ht="14.25" hidden="1" x14ac:dyDescent="0.2">
      <c r="A150" s="15" t="s">
        <v>616</v>
      </c>
      <c r="B150" s="15" t="s">
        <v>253</v>
      </c>
    </row>
    <row r="151" spans="1:4" ht="14.25" hidden="1" x14ac:dyDescent="0.2">
      <c r="A151" s="15" t="s">
        <v>616</v>
      </c>
      <c r="B151" s="15" t="s">
        <v>254</v>
      </c>
    </row>
    <row r="152" spans="1:4" ht="14.25" hidden="1" x14ac:dyDescent="0.2">
      <c r="A152" s="15" t="s">
        <v>616</v>
      </c>
      <c r="B152" s="15" t="s">
        <v>256</v>
      </c>
    </row>
    <row r="153" spans="1:4" ht="14.25" hidden="1" x14ac:dyDescent="0.2">
      <c r="A153" s="15" t="s">
        <v>616</v>
      </c>
      <c r="B153" s="15" t="s">
        <v>257</v>
      </c>
    </row>
    <row r="154" spans="1:4" ht="14.25" hidden="1" x14ac:dyDescent="0.2">
      <c r="A154" s="15" t="s">
        <v>616</v>
      </c>
      <c r="B154" s="15" t="s">
        <v>259</v>
      </c>
    </row>
    <row r="155" spans="1:4" ht="14.25" hidden="1" x14ac:dyDescent="0.2">
      <c r="A155" s="15" t="s">
        <v>616</v>
      </c>
      <c r="B155" s="15" t="s">
        <v>947</v>
      </c>
    </row>
    <row r="156" spans="1:4" ht="14.25" hidden="1" x14ac:dyDescent="0.2">
      <c r="A156" s="15" t="s">
        <v>616</v>
      </c>
      <c r="B156" s="15" t="s">
        <v>948</v>
      </c>
      <c r="D156" s="22"/>
    </row>
    <row r="157" spans="1:4" ht="14.25" hidden="1" x14ac:dyDescent="0.2">
      <c r="A157" s="15" t="s">
        <v>616</v>
      </c>
      <c r="B157" s="15" t="s">
        <v>949</v>
      </c>
      <c r="D157" s="22"/>
    </row>
    <row r="158" spans="1:4" ht="14.25" hidden="1" x14ac:dyDescent="0.2">
      <c r="A158" s="15" t="s">
        <v>616</v>
      </c>
      <c r="B158" s="15" t="s">
        <v>260</v>
      </c>
      <c r="D158" s="22"/>
    </row>
    <row r="159" spans="1:4" ht="14.25" hidden="1" x14ac:dyDescent="0.2">
      <c r="A159" s="15" t="s">
        <v>616</v>
      </c>
      <c r="B159" s="15" t="s">
        <v>261</v>
      </c>
    </row>
    <row r="160" spans="1:4" ht="14.25" hidden="1" x14ac:dyDescent="0.2">
      <c r="A160" s="15" t="s">
        <v>616</v>
      </c>
      <c r="B160" s="15" t="s">
        <v>262</v>
      </c>
    </row>
    <row r="161" spans="1:2" ht="14.25" hidden="1" x14ac:dyDescent="0.2">
      <c r="A161" s="15" t="s">
        <v>616</v>
      </c>
      <c r="B161" s="15" t="s">
        <v>263</v>
      </c>
    </row>
    <row r="162" spans="1:2" ht="14.25" hidden="1" x14ac:dyDescent="0.2">
      <c r="A162" s="15" t="s">
        <v>616</v>
      </c>
      <c r="B162" s="15" t="s">
        <v>264</v>
      </c>
    </row>
    <row r="163" spans="1:2" ht="14.25" hidden="1" x14ac:dyDescent="0.2">
      <c r="A163" s="15" t="s">
        <v>616</v>
      </c>
      <c r="B163" s="15" t="s">
        <v>265</v>
      </c>
    </row>
    <row r="164" spans="1:2" ht="14.25" hidden="1" x14ac:dyDescent="0.2">
      <c r="A164" s="15" t="s">
        <v>616</v>
      </c>
      <c r="B164" s="15" t="s">
        <v>266</v>
      </c>
    </row>
    <row r="165" spans="1:2" ht="14.25" hidden="1" x14ac:dyDescent="0.2">
      <c r="A165" s="15" t="s">
        <v>616</v>
      </c>
      <c r="B165" s="15" t="s">
        <v>267</v>
      </c>
    </row>
    <row r="166" spans="1:2" ht="14.25" hidden="1" x14ac:dyDescent="0.2">
      <c r="A166" s="15" t="s">
        <v>616</v>
      </c>
      <c r="B166" s="15" t="s">
        <v>268</v>
      </c>
    </row>
    <row r="167" spans="1:2" ht="14.25" hidden="1" x14ac:dyDescent="0.2">
      <c r="A167" s="15" t="s">
        <v>616</v>
      </c>
      <c r="B167" s="15" t="s">
        <v>269</v>
      </c>
    </row>
    <row r="168" spans="1:2" ht="14.25" hidden="1" x14ac:dyDescent="0.2">
      <c r="A168" s="15" t="s">
        <v>616</v>
      </c>
      <c r="B168" s="15" t="s">
        <v>270</v>
      </c>
    </row>
    <row r="169" spans="1:2" ht="14.25" hidden="1" x14ac:dyDescent="0.2">
      <c r="A169" s="15" t="s">
        <v>616</v>
      </c>
      <c r="B169" s="15" t="s">
        <v>271</v>
      </c>
    </row>
    <row r="170" spans="1:2" ht="14.25" hidden="1" x14ac:dyDescent="0.2">
      <c r="A170" s="15" t="s">
        <v>616</v>
      </c>
      <c r="B170" s="15" t="s">
        <v>272</v>
      </c>
    </row>
    <row r="171" spans="1:2" ht="14.25" hidden="1" x14ac:dyDescent="0.2">
      <c r="A171" s="15" t="s">
        <v>616</v>
      </c>
      <c r="B171" s="15" t="s">
        <v>6</v>
      </c>
    </row>
    <row r="172" spans="1:2" ht="14.25" hidden="1" x14ac:dyDescent="0.2">
      <c r="A172" s="15" t="s">
        <v>616</v>
      </c>
      <c r="B172" s="15" t="s">
        <v>273</v>
      </c>
    </row>
    <row r="173" spans="1:2" ht="14.25" hidden="1" x14ac:dyDescent="0.2">
      <c r="A173" s="15" t="s">
        <v>616</v>
      </c>
      <c r="B173" s="15" t="s">
        <v>274</v>
      </c>
    </row>
    <row r="174" spans="1:2" ht="14.25" hidden="1" x14ac:dyDescent="0.2">
      <c r="A174" s="15" t="s">
        <v>616</v>
      </c>
      <c r="B174" s="15" t="s">
        <v>275</v>
      </c>
    </row>
    <row r="175" spans="1:2" ht="14.25" hidden="1" x14ac:dyDescent="0.2">
      <c r="A175" s="15" t="s">
        <v>616</v>
      </c>
      <c r="B175" s="15" t="s">
        <v>276</v>
      </c>
    </row>
    <row r="176" spans="1:2" ht="14.25" hidden="1" x14ac:dyDescent="0.2">
      <c r="A176" s="15" t="s">
        <v>616</v>
      </c>
      <c r="B176" s="15" t="s">
        <v>277</v>
      </c>
    </row>
    <row r="177" spans="1:4" ht="14.25" hidden="1" x14ac:dyDescent="0.2">
      <c r="A177" s="15" t="s">
        <v>616</v>
      </c>
      <c r="B177" s="15" t="s">
        <v>278</v>
      </c>
    </row>
    <row r="178" spans="1:4" ht="14.25" hidden="1" x14ac:dyDescent="0.2">
      <c r="A178" s="15" t="s">
        <v>616</v>
      </c>
      <c r="B178" s="15" t="s">
        <v>279</v>
      </c>
    </row>
    <row r="179" spans="1:4" ht="14.25" hidden="1" x14ac:dyDescent="0.2">
      <c r="A179" s="15" t="s">
        <v>616</v>
      </c>
      <c r="B179" s="15" t="s">
        <v>8</v>
      </c>
    </row>
    <row r="180" spans="1:4" ht="14.25" hidden="1" x14ac:dyDescent="0.2">
      <c r="A180" s="15" t="s">
        <v>616</v>
      </c>
      <c r="B180" s="15" t="s">
        <v>281</v>
      </c>
    </row>
    <row r="181" spans="1:4" ht="14.25" hidden="1" x14ac:dyDescent="0.2">
      <c r="A181" s="15" t="s">
        <v>616</v>
      </c>
      <c r="B181" s="15" t="s">
        <v>283</v>
      </c>
    </row>
    <row r="182" spans="1:4" ht="14.25" hidden="1" x14ac:dyDescent="0.2">
      <c r="A182" s="15" t="s">
        <v>616</v>
      </c>
      <c r="B182" s="15" t="s">
        <v>284</v>
      </c>
    </row>
    <row r="183" spans="1:4" ht="14.25" hidden="1" x14ac:dyDescent="0.2">
      <c r="A183" s="15" t="s">
        <v>616</v>
      </c>
      <c r="B183" s="15" t="s">
        <v>9</v>
      </c>
    </row>
    <row r="184" spans="1:4" ht="14.25" hidden="1" x14ac:dyDescent="0.2">
      <c r="A184" s="15" t="s">
        <v>616</v>
      </c>
      <c r="B184" s="15" t="s">
        <v>286</v>
      </c>
      <c r="D184" s="22"/>
    </row>
    <row r="185" spans="1:4" ht="14.25" hidden="1" x14ac:dyDescent="0.2">
      <c r="A185" s="15" t="s">
        <v>616</v>
      </c>
      <c r="B185" s="15" t="s">
        <v>287</v>
      </c>
      <c r="D185" s="22"/>
    </row>
    <row r="186" spans="1:4" ht="14.25" hidden="1" x14ac:dyDescent="0.2">
      <c r="A186" s="15" t="s">
        <v>616</v>
      </c>
      <c r="B186" s="15" t="s">
        <v>288</v>
      </c>
    </row>
    <row r="187" spans="1:4" ht="14.25" hidden="1" x14ac:dyDescent="0.2">
      <c r="A187" s="15" t="s">
        <v>616</v>
      </c>
      <c r="B187" s="15" t="s">
        <v>289</v>
      </c>
    </row>
    <row r="188" spans="1:4" ht="14.25" hidden="1" x14ac:dyDescent="0.2">
      <c r="A188" s="15" t="s">
        <v>616</v>
      </c>
      <c r="B188" s="15" t="s">
        <v>290</v>
      </c>
    </row>
    <row r="189" spans="1:4" ht="14.25" hidden="1" x14ac:dyDescent="0.2">
      <c r="A189" s="15" t="s">
        <v>616</v>
      </c>
      <c r="B189" s="15" t="s">
        <v>291</v>
      </c>
    </row>
    <row r="190" spans="1:4" ht="14.25" hidden="1" x14ac:dyDescent="0.2">
      <c r="A190" s="15" t="s">
        <v>616</v>
      </c>
      <c r="B190" s="15" t="s">
        <v>292</v>
      </c>
    </row>
    <row r="191" spans="1:4" ht="14.25" hidden="1" x14ac:dyDescent="0.2">
      <c r="A191" s="15" t="s">
        <v>616</v>
      </c>
      <c r="B191" s="15" t="s">
        <v>293</v>
      </c>
    </row>
    <row r="192" spans="1:4" ht="14.25" hidden="1" x14ac:dyDescent="0.2">
      <c r="A192" s="15" t="s">
        <v>616</v>
      </c>
      <c r="B192" s="15" t="s">
        <v>294</v>
      </c>
    </row>
    <row r="193" spans="1:4" ht="14.25" hidden="1" x14ac:dyDescent="0.2">
      <c r="A193" s="15" t="s">
        <v>616</v>
      </c>
      <c r="B193" s="15" t="s">
        <v>295</v>
      </c>
    </row>
    <row r="194" spans="1:4" ht="14.25" hidden="1" x14ac:dyDescent="0.2">
      <c r="A194" s="15" t="s">
        <v>616</v>
      </c>
      <c r="B194" s="15" t="s">
        <v>296</v>
      </c>
    </row>
    <row r="195" spans="1:4" ht="14.25" hidden="1" x14ac:dyDescent="0.2">
      <c r="A195" s="15" t="s">
        <v>616</v>
      </c>
      <c r="B195" s="15" t="s">
        <v>297</v>
      </c>
    </row>
    <row r="196" spans="1:4" ht="14.25" hidden="1" x14ac:dyDescent="0.2">
      <c r="A196" s="15" t="s">
        <v>616</v>
      </c>
      <c r="B196" s="15" t="s">
        <v>298</v>
      </c>
    </row>
    <row r="197" spans="1:4" ht="14.25" hidden="1" x14ac:dyDescent="0.2">
      <c r="A197" s="15" t="s">
        <v>616</v>
      </c>
      <c r="B197" s="15" t="s">
        <v>299</v>
      </c>
    </row>
    <row r="198" spans="1:4" ht="14.25" hidden="1" x14ac:dyDescent="0.2">
      <c r="A198" s="15" t="s">
        <v>616</v>
      </c>
      <c r="B198" s="15" t="s">
        <v>300</v>
      </c>
    </row>
    <row r="199" spans="1:4" ht="14.25" hidden="1" x14ac:dyDescent="0.2">
      <c r="A199" s="15" t="s">
        <v>616</v>
      </c>
      <c r="B199" s="15" t="s">
        <v>301</v>
      </c>
    </row>
    <row r="200" spans="1:4" ht="14.25" hidden="1" x14ac:dyDescent="0.2">
      <c r="A200" s="15" t="s">
        <v>616</v>
      </c>
      <c r="B200" s="15" t="s">
        <v>302</v>
      </c>
    </row>
    <row r="201" spans="1:4" ht="14.25" hidden="1" x14ac:dyDescent="0.2">
      <c r="A201" s="15" t="s">
        <v>616</v>
      </c>
      <c r="B201" s="15" t="s">
        <v>303</v>
      </c>
      <c r="D201" s="22"/>
    </row>
    <row r="202" spans="1:4" ht="14.25" hidden="1" x14ac:dyDescent="0.2">
      <c r="A202" s="15" t="s">
        <v>616</v>
      </c>
      <c r="B202" s="15" t="s">
        <v>304</v>
      </c>
      <c r="D202" s="22"/>
    </row>
    <row r="203" spans="1:4" ht="14.25" hidden="1" x14ac:dyDescent="0.2">
      <c r="A203" s="15" t="s">
        <v>616</v>
      </c>
      <c r="B203" s="15" t="s">
        <v>305</v>
      </c>
      <c r="D203" s="22"/>
    </row>
    <row r="204" spans="1:4" ht="14.25" hidden="1" x14ac:dyDescent="0.2">
      <c r="A204" s="15" t="s">
        <v>616</v>
      </c>
      <c r="B204" s="15" t="s">
        <v>306</v>
      </c>
      <c r="D204" s="22"/>
    </row>
    <row r="205" spans="1:4" ht="14.25" hidden="1" x14ac:dyDescent="0.2">
      <c r="A205" s="15" t="s">
        <v>616</v>
      </c>
      <c r="B205" s="15" t="s">
        <v>307</v>
      </c>
    </row>
    <row r="206" spans="1:4" ht="14.25" hidden="1" x14ac:dyDescent="0.2">
      <c r="A206" s="15" t="s">
        <v>616</v>
      </c>
      <c r="B206" s="15" t="s">
        <v>308</v>
      </c>
    </row>
    <row r="207" spans="1:4" ht="14.25" hidden="1" x14ac:dyDescent="0.2">
      <c r="A207" s="15" t="s">
        <v>616</v>
      </c>
      <c r="B207" s="15" t="s">
        <v>309</v>
      </c>
    </row>
    <row r="208" spans="1:4" ht="14.25" hidden="1" x14ac:dyDescent="0.2">
      <c r="A208" s="15" t="s">
        <v>616</v>
      </c>
      <c r="B208" s="15" t="s">
        <v>311</v>
      </c>
    </row>
    <row r="209" spans="1:2" ht="14.25" hidden="1" x14ac:dyDescent="0.2">
      <c r="A209" s="15" t="s">
        <v>616</v>
      </c>
      <c r="B209" s="15" t="s">
        <v>313</v>
      </c>
    </row>
    <row r="210" spans="1:2" ht="14.25" hidden="1" x14ac:dyDescent="0.2">
      <c r="A210" s="15" t="s">
        <v>616</v>
      </c>
      <c r="B210" s="15" t="s">
        <v>314</v>
      </c>
    </row>
    <row r="211" spans="1:2" ht="14.25" hidden="1" x14ac:dyDescent="0.2">
      <c r="A211" s="15" t="s">
        <v>616</v>
      </c>
      <c r="B211" s="15" t="s">
        <v>315</v>
      </c>
    </row>
    <row r="212" spans="1:2" ht="14.25" hidden="1" x14ac:dyDescent="0.2">
      <c r="A212" s="15" t="s">
        <v>616</v>
      </c>
      <c r="B212" s="15" t="s">
        <v>317</v>
      </c>
    </row>
    <row r="213" spans="1:2" ht="14.25" hidden="1" x14ac:dyDescent="0.2">
      <c r="A213" s="15" t="s">
        <v>616</v>
      </c>
      <c r="B213" s="15" t="s">
        <v>318</v>
      </c>
    </row>
    <row r="214" spans="1:2" ht="14.25" hidden="1" x14ac:dyDescent="0.2">
      <c r="A214" s="15" t="s">
        <v>616</v>
      </c>
      <c r="B214" s="15" t="s">
        <v>320</v>
      </c>
    </row>
    <row r="215" spans="1:2" ht="14.25" hidden="1" x14ac:dyDescent="0.2">
      <c r="A215" s="15" t="s">
        <v>616</v>
      </c>
      <c r="B215" s="15" t="s">
        <v>321</v>
      </c>
    </row>
    <row r="216" spans="1:2" ht="14.25" hidden="1" x14ac:dyDescent="0.2">
      <c r="A216" s="15" t="s">
        <v>616</v>
      </c>
      <c r="B216" s="15" t="s">
        <v>322</v>
      </c>
    </row>
    <row r="217" spans="1:2" ht="14.25" hidden="1" x14ac:dyDescent="0.2">
      <c r="A217" s="15" t="s">
        <v>616</v>
      </c>
      <c r="B217" s="15" t="s">
        <v>323</v>
      </c>
    </row>
    <row r="218" spans="1:2" ht="14.25" hidden="1" x14ac:dyDescent="0.2">
      <c r="A218" s="15" t="s">
        <v>616</v>
      </c>
      <c r="B218" s="15" t="s">
        <v>324</v>
      </c>
    </row>
    <row r="219" spans="1:2" ht="14.25" hidden="1" x14ac:dyDescent="0.2">
      <c r="A219" s="15" t="s">
        <v>616</v>
      </c>
      <c r="B219" s="15" t="s">
        <v>325</v>
      </c>
    </row>
    <row r="220" spans="1:2" ht="14.25" hidden="1" x14ac:dyDescent="0.2">
      <c r="A220" s="15" t="s">
        <v>616</v>
      </c>
      <c r="B220" s="15" t="s">
        <v>326</v>
      </c>
    </row>
    <row r="221" spans="1:2" ht="14.25" hidden="1" x14ac:dyDescent="0.2">
      <c r="A221" s="15" t="s">
        <v>616</v>
      </c>
      <c r="B221" s="15" t="s">
        <v>327</v>
      </c>
    </row>
    <row r="222" spans="1:2" ht="14.25" hidden="1" x14ac:dyDescent="0.2">
      <c r="A222" s="15" t="s">
        <v>616</v>
      </c>
      <c r="B222" s="15" t="s">
        <v>328</v>
      </c>
    </row>
    <row r="223" spans="1:2" ht="14.25" hidden="1" x14ac:dyDescent="0.2">
      <c r="A223" s="15" t="s">
        <v>616</v>
      </c>
      <c r="B223" s="15" t="s">
        <v>330</v>
      </c>
    </row>
    <row r="224" spans="1:2" ht="14.25" hidden="1" x14ac:dyDescent="0.2">
      <c r="A224" s="15" t="s">
        <v>616</v>
      </c>
      <c r="B224" s="15" t="s">
        <v>331</v>
      </c>
    </row>
    <row r="225" spans="1:2" ht="14.25" hidden="1" x14ac:dyDescent="0.2">
      <c r="A225" s="15" t="s">
        <v>616</v>
      </c>
      <c r="B225" s="15" t="s">
        <v>333</v>
      </c>
    </row>
    <row r="226" spans="1:2" ht="14.25" hidden="1" x14ac:dyDescent="0.2">
      <c r="A226" s="15" t="s">
        <v>616</v>
      </c>
      <c r="B226" s="15" t="s">
        <v>334</v>
      </c>
    </row>
    <row r="227" spans="1:2" ht="14.25" hidden="1" x14ac:dyDescent="0.2">
      <c r="A227" s="15" t="s">
        <v>616</v>
      </c>
      <c r="B227" s="15" t="s">
        <v>335</v>
      </c>
    </row>
    <row r="228" spans="1:2" ht="14.25" hidden="1" x14ac:dyDescent="0.2">
      <c r="A228" s="15" t="s">
        <v>616</v>
      </c>
      <c r="B228" s="15" t="s">
        <v>336</v>
      </c>
    </row>
    <row r="229" spans="1:2" ht="14.25" hidden="1" x14ac:dyDescent="0.2">
      <c r="A229" s="15" t="s">
        <v>616</v>
      </c>
      <c r="B229" s="15" t="s">
        <v>337</v>
      </c>
    </row>
    <row r="230" spans="1:2" ht="14.25" hidden="1" x14ac:dyDescent="0.2">
      <c r="A230" s="15" t="s">
        <v>616</v>
      </c>
      <c r="B230" s="15" t="s">
        <v>338</v>
      </c>
    </row>
    <row r="231" spans="1:2" ht="14.25" hidden="1" x14ac:dyDescent="0.2">
      <c r="A231" s="15" t="s">
        <v>616</v>
      </c>
      <c r="B231" s="15" t="s">
        <v>339</v>
      </c>
    </row>
    <row r="232" spans="1:2" ht="14.25" hidden="1" x14ac:dyDescent="0.2">
      <c r="A232" s="15" t="s">
        <v>616</v>
      </c>
      <c r="B232" s="15" t="s">
        <v>340</v>
      </c>
    </row>
    <row r="233" spans="1:2" ht="14.25" hidden="1" x14ac:dyDescent="0.2">
      <c r="A233" s="15" t="s">
        <v>616</v>
      </c>
      <c r="B233" s="15" t="s">
        <v>341</v>
      </c>
    </row>
    <row r="234" spans="1:2" ht="14.25" hidden="1" x14ac:dyDescent="0.2">
      <c r="A234" s="15" t="s">
        <v>616</v>
      </c>
      <c r="B234" s="15" t="s">
        <v>342</v>
      </c>
    </row>
    <row r="235" spans="1:2" ht="14.25" hidden="1" x14ac:dyDescent="0.2">
      <c r="A235" s="15" t="s">
        <v>616</v>
      </c>
      <c r="B235" s="15" t="s">
        <v>343</v>
      </c>
    </row>
    <row r="236" spans="1:2" ht="14.25" hidden="1" x14ac:dyDescent="0.2">
      <c r="A236" s="15" t="s">
        <v>616</v>
      </c>
      <c r="B236" s="15" t="s">
        <v>15</v>
      </c>
    </row>
    <row r="237" spans="1:2" ht="14.25" hidden="1" x14ac:dyDescent="0.2">
      <c r="A237" s="15" t="s">
        <v>616</v>
      </c>
      <c r="B237" s="15" t="s">
        <v>344</v>
      </c>
    </row>
    <row r="238" spans="1:2" ht="14.25" hidden="1" x14ac:dyDescent="0.2">
      <c r="A238" s="15" t="s">
        <v>616</v>
      </c>
      <c r="B238" s="15" t="s">
        <v>346</v>
      </c>
    </row>
    <row r="239" spans="1:2" ht="14.25" hidden="1" x14ac:dyDescent="0.2">
      <c r="A239" s="15" t="s">
        <v>616</v>
      </c>
      <c r="B239" s="15" t="s">
        <v>348</v>
      </c>
    </row>
    <row r="240" spans="1:2" ht="14.25" hidden="1" x14ac:dyDescent="0.2">
      <c r="A240" s="15" t="s">
        <v>616</v>
      </c>
      <c r="B240" s="15" t="s">
        <v>349</v>
      </c>
    </row>
    <row r="241" spans="1:2" ht="14.25" hidden="1" x14ac:dyDescent="0.2">
      <c r="A241" s="15" t="s">
        <v>616</v>
      </c>
      <c r="B241" s="15" t="s">
        <v>351</v>
      </c>
    </row>
    <row r="242" spans="1:2" ht="14.25" hidden="1" x14ac:dyDescent="0.2">
      <c r="A242" s="15" t="s">
        <v>616</v>
      </c>
      <c r="B242" s="15" t="s">
        <v>352</v>
      </c>
    </row>
    <row r="243" spans="1:2" ht="14.25" hidden="1" x14ac:dyDescent="0.2">
      <c r="A243" s="15" t="s">
        <v>616</v>
      </c>
      <c r="B243" s="15" t="s">
        <v>353</v>
      </c>
    </row>
    <row r="244" spans="1:2" ht="14.25" hidden="1" x14ac:dyDescent="0.2">
      <c r="A244" s="15" t="s">
        <v>616</v>
      </c>
      <c r="B244" s="15" t="s">
        <v>354</v>
      </c>
    </row>
    <row r="245" spans="1:2" ht="14.25" hidden="1" x14ac:dyDescent="0.2">
      <c r="A245" s="15" t="s">
        <v>616</v>
      </c>
      <c r="B245" s="15" t="s">
        <v>355</v>
      </c>
    </row>
    <row r="246" spans="1:2" ht="14.25" hidden="1" x14ac:dyDescent="0.2">
      <c r="A246" s="15" t="s">
        <v>616</v>
      </c>
      <c r="B246" s="15" t="s">
        <v>356</v>
      </c>
    </row>
    <row r="247" spans="1:2" ht="14.25" hidden="1" x14ac:dyDescent="0.2">
      <c r="A247" s="15" t="s">
        <v>616</v>
      </c>
      <c r="B247" s="15" t="s">
        <v>357</v>
      </c>
    </row>
    <row r="248" spans="1:2" ht="14.25" hidden="1" x14ac:dyDescent="0.2">
      <c r="A248" s="15" t="s">
        <v>616</v>
      </c>
      <c r="B248" s="15" t="s">
        <v>358</v>
      </c>
    </row>
    <row r="249" spans="1:2" ht="14.25" hidden="1" x14ac:dyDescent="0.2">
      <c r="A249" s="15" t="s">
        <v>616</v>
      </c>
      <c r="B249" s="15" t="s">
        <v>359</v>
      </c>
    </row>
    <row r="250" spans="1:2" ht="14.25" hidden="1" x14ac:dyDescent="0.2">
      <c r="A250" s="15" t="s">
        <v>616</v>
      </c>
      <c r="B250" s="15" t="s">
        <v>360</v>
      </c>
    </row>
    <row r="251" spans="1:2" ht="14.25" hidden="1" x14ac:dyDescent="0.2">
      <c r="A251" s="15" t="s">
        <v>616</v>
      </c>
      <c r="B251" s="15" t="s">
        <v>362</v>
      </c>
    </row>
    <row r="252" spans="1:2" ht="14.25" hidden="1" x14ac:dyDescent="0.2">
      <c r="A252" s="15" t="s">
        <v>616</v>
      </c>
      <c r="B252" s="15" t="s">
        <v>363</v>
      </c>
    </row>
    <row r="253" spans="1:2" ht="14.25" hidden="1" x14ac:dyDescent="0.2">
      <c r="A253" s="15" t="s">
        <v>616</v>
      </c>
      <c r="B253" s="15" t="s">
        <v>630</v>
      </c>
    </row>
    <row r="254" spans="1:2" ht="14.25" hidden="1" x14ac:dyDescent="0.2">
      <c r="A254" s="15" t="s">
        <v>616</v>
      </c>
      <c r="B254" s="15" t="s">
        <v>365</v>
      </c>
    </row>
    <row r="255" spans="1:2" ht="14.25" hidden="1" x14ac:dyDescent="0.2">
      <c r="A255" s="15" t="s">
        <v>616</v>
      </c>
      <c r="B255" s="15" t="s">
        <v>367</v>
      </c>
    </row>
    <row r="256" spans="1:2" ht="14.25" hidden="1" x14ac:dyDescent="0.2">
      <c r="A256" s="15" t="s">
        <v>616</v>
      </c>
      <c r="B256" s="15" t="s">
        <v>369</v>
      </c>
    </row>
    <row r="257" spans="1:2" ht="14.25" hidden="1" x14ac:dyDescent="0.2">
      <c r="A257" s="15" t="s">
        <v>616</v>
      </c>
      <c r="B257" s="15" t="s">
        <v>371</v>
      </c>
    </row>
    <row r="258" spans="1:2" ht="14.25" hidden="1" x14ac:dyDescent="0.2">
      <c r="A258" s="15" t="s">
        <v>616</v>
      </c>
      <c r="B258" s="15" t="s">
        <v>373</v>
      </c>
    </row>
    <row r="259" spans="1:2" ht="14.25" hidden="1" x14ac:dyDescent="0.2">
      <c r="A259" s="15" t="s">
        <v>928</v>
      </c>
      <c r="B259" s="15" t="s">
        <v>95</v>
      </c>
    </row>
    <row r="260" spans="1:2" ht="14.25" hidden="1" x14ac:dyDescent="0.2">
      <c r="A260" s="15" t="s">
        <v>928</v>
      </c>
      <c r="B260" s="15" t="s">
        <v>98</v>
      </c>
    </row>
    <row r="261" spans="1:2" ht="14.25" hidden="1" x14ac:dyDescent="0.2">
      <c r="A261" s="15" t="s">
        <v>928</v>
      </c>
      <c r="B261" s="15" t="s">
        <v>130</v>
      </c>
    </row>
    <row r="262" spans="1:2" ht="14.25" hidden="1" x14ac:dyDescent="0.2">
      <c r="A262" s="15" t="s">
        <v>928</v>
      </c>
      <c r="B262" s="15" t="s">
        <v>147</v>
      </c>
    </row>
    <row r="263" spans="1:2" ht="14.25" hidden="1" x14ac:dyDescent="0.2">
      <c r="A263" s="15" t="s">
        <v>928</v>
      </c>
      <c r="B263" s="15" t="s">
        <v>161</v>
      </c>
    </row>
    <row r="264" spans="1:2" ht="14.25" hidden="1" x14ac:dyDescent="0.2">
      <c r="A264" s="15" t="s">
        <v>928</v>
      </c>
      <c r="B264" s="15" t="s">
        <v>217</v>
      </c>
    </row>
    <row r="265" spans="1:2" ht="14.25" hidden="1" x14ac:dyDescent="0.2">
      <c r="A265" s="15" t="s">
        <v>928</v>
      </c>
      <c r="B265" s="15" t="s">
        <v>946</v>
      </c>
    </row>
    <row r="266" spans="1:2" ht="14.25" hidden="1" x14ac:dyDescent="0.2">
      <c r="A266" s="15" t="s">
        <v>928</v>
      </c>
      <c r="B266" s="15" t="s">
        <v>223</v>
      </c>
    </row>
    <row r="267" spans="1:2" ht="14.25" hidden="1" x14ac:dyDescent="0.2">
      <c r="A267" s="15" t="s">
        <v>928</v>
      </c>
      <c r="B267" s="15" t="s">
        <v>226</v>
      </c>
    </row>
    <row r="268" spans="1:2" ht="14.25" hidden="1" x14ac:dyDescent="0.2">
      <c r="A268" s="15" t="s">
        <v>928</v>
      </c>
      <c r="B268" s="15" t="s">
        <v>228</v>
      </c>
    </row>
    <row r="269" spans="1:2" ht="14.25" hidden="1" x14ac:dyDescent="0.2">
      <c r="A269" s="15" t="s">
        <v>928</v>
      </c>
      <c r="B269" s="15" t="s">
        <v>236</v>
      </c>
    </row>
    <row r="270" spans="1:2" ht="14.25" hidden="1" x14ac:dyDescent="0.2">
      <c r="A270" s="15" t="s">
        <v>928</v>
      </c>
      <c r="B270" s="15" t="s">
        <v>237</v>
      </c>
    </row>
    <row r="271" spans="1:2" ht="14.25" hidden="1" x14ac:dyDescent="0.2">
      <c r="A271" s="15" t="s">
        <v>928</v>
      </c>
      <c r="B271" s="15" t="s">
        <v>249</v>
      </c>
    </row>
    <row r="272" spans="1:2" ht="14.25" hidden="1" x14ac:dyDescent="0.2">
      <c r="A272" s="15" t="s">
        <v>928</v>
      </c>
      <c r="B272" s="15" t="s">
        <v>250</v>
      </c>
    </row>
    <row r="273" spans="1:2" ht="14.25" hidden="1" x14ac:dyDescent="0.2">
      <c r="A273" s="15" t="s">
        <v>928</v>
      </c>
      <c r="B273" s="15" t="s">
        <v>6</v>
      </c>
    </row>
    <row r="274" spans="1:2" ht="14.25" hidden="1" x14ac:dyDescent="0.2">
      <c r="A274" s="15" t="s">
        <v>928</v>
      </c>
      <c r="B274" s="15" t="s">
        <v>276</v>
      </c>
    </row>
    <row r="275" spans="1:2" ht="14.25" hidden="1" x14ac:dyDescent="0.2">
      <c r="A275" s="15" t="s">
        <v>928</v>
      </c>
      <c r="B275" s="15" t="s">
        <v>278</v>
      </c>
    </row>
    <row r="276" spans="1:2" ht="14.25" hidden="1" x14ac:dyDescent="0.2">
      <c r="A276" s="15" t="s">
        <v>928</v>
      </c>
      <c r="B276" s="15" t="s">
        <v>279</v>
      </c>
    </row>
    <row r="277" spans="1:2" ht="14.25" hidden="1" x14ac:dyDescent="0.2">
      <c r="A277" s="15" t="s">
        <v>928</v>
      </c>
      <c r="B277" s="15" t="s">
        <v>8</v>
      </c>
    </row>
    <row r="278" spans="1:2" ht="14.25" hidden="1" x14ac:dyDescent="0.2">
      <c r="A278" s="15" t="s">
        <v>928</v>
      </c>
      <c r="B278" s="15" t="s">
        <v>281</v>
      </c>
    </row>
    <row r="279" spans="1:2" ht="14.25" hidden="1" x14ac:dyDescent="0.2">
      <c r="A279" s="15" t="s">
        <v>928</v>
      </c>
      <c r="B279" s="15" t="s">
        <v>283</v>
      </c>
    </row>
    <row r="280" spans="1:2" ht="14.25" hidden="1" x14ac:dyDescent="0.2">
      <c r="A280" s="15" t="s">
        <v>928</v>
      </c>
      <c r="B280" s="15" t="s">
        <v>9</v>
      </c>
    </row>
    <row r="281" spans="1:2" ht="14.25" hidden="1" x14ac:dyDescent="0.2">
      <c r="A281" s="15" t="s">
        <v>928</v>
      </c>
      <c r="B281" s="15" t="s">
        <v>286</v>
      </c>
    </row>
    <row r="282" spans="1:2" ht="14.25" hidden="1" x14ac:dyDescent="0.2">
      <c r="A282" s="15" t="s">
        <v>928</v>
      </c>
      <c r="B282" s="15" t="s">
        <v>341</v>
      </c>
    </row>
    <row r="283" spans="1:2" ht="14.25" hidden="1" x14ac:dyDescent="0.2">
      <c r="A283" s="15" t="s">
        <v>929</v>
      </c>
      <c r="B283" s="15" t="s">
        <v>83</v>
      </c>
    </row>
    <row r="284" spans="1:2" ht="14.25" hidden="1" x14ac:dyDescent="0.2">
      <c r="A284" s="15" t="s">
        <v>929</v>
      </c>
      <c r="B284" s="15" t="s">
        <v>84</v>
      </c>
    </row>
    <row r="285" spans="1:2" ht="14.25" hidden="1" x14ac:dyDescent="0.2">
      <c r="A285" s="15" t="s">
        <v>929</v>
      </c>
      <c r="B285" s="15" t="s">
        <v>85</v>
      </c>
    </row>
    <row r="286" spans="1:2" ht="14.25" hidden="1" x14ac:dyDescent="0.2">
      <c r="A286" s="15" t="s">
        <v>929</v>
      </c>
      <c r="B286" s="15" t="s">
        <v>86</v>
      </c>
    </row>
    <row r="287" spans="1:2" ht="14.25" hidden="1" x14ac:dyDescent="0.2">
      <c r="A287" s="15" t="s">
        <v>929</v>
      </c>
      <c r="B287" s="15" t="s">
        <v>88</v>
      </c>
    </row>
    <row r="288" spans="1:2" ht="14.25" hidden="1" x14ac:dyDescent="0.2">
      <c r="A288" s="15" t="s">
        <v>929</v>
      </c>
      <c r="B288" s="15" t="s">
        <v>93</v>
      </c>
    </row>
    <row r="289" spans="1:2" ht="14.25" hidden="1" x14ac:dyDescent="0.2">
      <c r="A289" s="15" t="s">
        <v>929</v>
      </c>
      <c r="B289" s="15" t="s">
        <v>95</v>
      </c>
    </row>
    <row r="290" spans="1:2" ht="14.25" hidden="1" x14ac:dyDescent="0.2">
      <c r="A290" s="15" t="s">
        <v>929</v>
      </c>
      <c r="B290" s="15" t="s">
        <v>98</v>
      </c>
    </row>
    <row r="291" spans="1:2" ht="14.25" hidden="1" x14ac:dyDescent="0.2">
      <c r="A291" s="15" t="s">
        <v>929</v>
      </c>
      <c r="B291" s="15" t="s">
        <v>99</v>
      </c>
    </row>
    <row r="292" spans="1:2" ht="14.25" hidden="1" x14ac:dyDescent="0.2">
      <c r="A292" s="15" t="s">
        <v>929</v>
      </c>
      <c r="B292" s="15" t="s">
        <v>113</v>
      </c>
    </row>
    <row r="293" spans="1:2" ht="14.25" hidden="1" x14ac:dyDescent="0.2">
      <c r="A293" s="15" t="s">
        <v>929</v>
      </c>
      <c r="B293" s="15" t="s">
        <v>788</v>
      </c>
    </row>
    <row r="294" spans="1:2" ht="14.25" hidden="1" x14ac:dyDescent="0.2">
      <c r="A294" s="15" t="s">
        <v>929</v>
      </c>
      <c r="B294" s="15" t="s">
        <v>159</v>
      </c>
    </row>
    <row r="295" spans="1:2" ht="14.25" hidden="1" x14ac:dyDescent="0.2">
      <c r="A295" s="15" t="s">
        <v>929</v>
      </c>
      <c r="B295" s="15" t="s">
        <v>162</v>
      </c>
    </row>
    <row r="296" spans="1:2" ht="14.25" hidden="1" x14ac:dyDescent="0.2">
      <c r="A296" s="15" t="s">
        <v>929</v>
      </c>
      <c r="B296" s="15" t="s">
        <v>180</v>
      </c>
    </row>
    <row r="297" spans="1:2" ht="14.25" hidden="1" x14ac:dyDescent="0.2">
      <c r="A297" s="15" t="s">
        <v>929</v>
      </c>
      <c r="B297" s="15" t="s">
        <v>188</v>
      </c>
    </row>
    <row r="298" spans="1:2" ht="14.25" hidden="1" x14ac:dyDescent="0.2">
      <c r="A298" s="15" t="s">
        <v>929</v>
      </c>
      <c r="B298" s="15" t="s">
        <v>201</v>
      </c>
    </row>
    <row r="299" spans="1:2" ht="14.25" hidden="1" x14ac:dyDescent="0.2">
      <c r="A299" s="15" t="s">
        <v>929</v>
      </c>
      <c r="B299" s="15" t="s">
        <v>203</v>
      </c>
    </row>
    <row r="300" spans="1:2" ht="14.25" hidden="1" x14ac:dyDescent="0.2">
      <c r="A300" s="15" t="s">
        <v>929</v>
      </c>
      <c r="B300" s="15" t="s">
        <v>205</v>
      </c>
    </row>
    <row r="301" spans="1:2" ht="14.25" hidden="1" x14ac:dyDescent="0.2">
      <c r="A301" s="15" t="s">
        <v>929</v>
      </c>
      <c r="B301" s="15" t="s">
        <v>208</v>
      </c>
    </row>
    <row r="302" spans="1:2" ht="14.25" hidden="1" x14ac:dyDescent="0.2">
      <c r="A302" s="15" t="s">
        <v>929</v>
      </c>
      <c r="B302" s="15" t="s">
        <v>220</v>
      </c>
    </row>
    <row r="303" spans="1:2" ht="14.25" hidden="1" x14ac:dyDescent="0.2">
      <c r="A303" s="15" t="s">
        <v>929</v>
      </c>
      <c r="B303" s="15" t="s">
        <v>231</v>
      </c>
    </row>
    <row r="304" spans="1:2" ht="14.25" hidden="1" x14ac:dyDescent="0.2">
      <c r="A304" s="15" t="s">
        <v>929</v>
      </c>
      <c r="B304" s="15" t="s">
        <v>242</v>
      </c>
    </row>
    <row r="305" spans="1:2" ht="14.25" hidden="1" x14ac:dyDescent="0.2">
      <c r="A305" s="15" t="s">
        <v>929</v>
      </c>
      <c r="B305" s="15" t="s">
        <v>245</v>
      </c>
    </row>
    <row r="306" spans="1:2" ht="14.25" hidden="1" x14ac:dyDescent="0.2">
      <c r="A306" s="15" t="s">
        <v>929</v>
      </c>
      <c r="B306" s="15" t="s">
        <v>276</v>
      </c>
    </row>
    <row r="307" spans="1:2" ht="14.25" hidden="1" x14ac:dyDescent="0.2">
      <c r="A307" s="15" t="s">
        <v>929</v>
      </c>
      <c r="B307" s="15" t="s">
        <v>283</v>
      </c>
    </row>
    <row r="308" spans="1:2" ht="14.25" hidden="1" x14ac:dyDescent="0.2">
      <c r="A308" s="15" t="s">
        <v>929</v>
      </c>
      <c r="B308" s="15" t="s">
        <v>290</v>
      </c>
    </row>
    <row r="309" spans="1:2" ht="14.25" hidden="1" x14ac:dyDescent="0.2">
      <c r="A309" s="15" t="s">
        <v>929</v>
      </c>
      <c r="B309" s="15" t="s">
        <v>311</v>
      </c>
    </row>
    <row r="310" spans="1:2" ht="14.25" hidden="1" x14ac:dyDescent="0.2">
      <c r="A310" s="15" t="s">
        <v>929</v>
      </c>
      <c r="B310" s="15" t="s">
        <v>313</v>
      </c>
    </row>
    <row r="311" spans="1:2" ht="14.25" hidden="1" x14ac:dyDescent="0.2">
      <c r="A311" s="15" t="s">
        <v>929</v>
      </c>
      <c r="B311" s="15" t="s">
        <v>314</v>
      </c>
    </row>
    <row r="312" spans="1:2" ht="14.25" hidden="1" x14ac:dyDescent="0.2">
      <c r="A312" s="15" t="s">
        <v>929</v>
      </c>
      <c r="B312" s="15" t="s">
        <v>325</v>
      </c>
    </row>
    <row r="313" spans="1:2" ht="14.25" hidden="1" x14ac:dyDescent="0.2">
      <c r="A313" s="15" t="s">
        <v>929</v>
      </c>
      <c r="B313" s="15" t="s">
        <v>342</v>
      </c>
    </row>
    <row r="314" spans="1:2" ht="14.25" x14ac:dyDescent="0.2">
      <c r="A314" s="15" t="s">
        <v>930</v>
      </c>
      <c r="B314" s="15" t="s">
        <v>95</v>
      </c>
    </row>
    <row r="315" spans="1:2" ht="14.25" x14ac:dyDescent="0.2">
      <c r="A315" s="15" t="s">
        <v>930</v>
      </c>
      <c r="B315" s="15" t="s">
        <v>98</v>
      </c>
    </row>
    <row r="316" spans="1:2" ht="14.25" x14ac:dyDescent="0.2">
      <c r="A316" s="15" t="s">
        <v>930</v>
      </c>
      <c r="B316" s="15" t="s">
        <v>170</v>
      </c>
    </row>
    <row r="317" spans="1:2" ht="14.25" x14ac:dyDescent="0.2">
      <c r="A317" s="15" t="s">
        <v>930</v>
      </c>
      <c r="B317" s="15" t="s">
        <v>174</v>
      </c>
    </row>
    <row r="318" spans="1:2" ht="14.25" x14ac:dyDescent="0.2">
      <c r="A318" s="15" t="s">
        <v>930</v>
      </c>
      <c r="B318" s="15" t="s">
        <v>197</v>
      </c>
    </row>
    <row r="319" spans="1:2" ht="14.25" x14ac:dyDescent="0.2">
      <c r="A319" s="15" t="s">
        <v>930</v>
      </c>
      <c r="B319" s="15" t="s">
        <v>217</v>
      </c>
    </row>
    <row r="320" spans="1:2" ht="14.25" x14ac:dyDescent="0.2">
      <c r="A320" s="15" t="s">
        <v>930</v>
      </c>
      <c r="B320" s="15" t="s">
        <v>236</v>
      </c>
    </row>
    <row r="321" spans="1:2" ht="14.25" x14ac:dyDescent="0.2">
      <c r="A321" s="15" t="s">
        <v>930</v>
      </c>
      <c r="B321" s="15" t="s">
        <v>237</v>
      </c>
    </row>
    <row r="322" spans="1:2" ht="14.25" x14ac:dyDescent="0.2">
      <c r="A322" s="15" t="s">
        <v>930</v>
      </c>
      <c r="B322" s="15" t="s">
        <v>257</v>
      </c>
    </row>
    <row r="323" spans="1:2" ht="14.25" x14ac:dyDescent="0.2">
      <c r="A323" s="15" t="s">
        <v>930</v>
      </c>
      <c r="B323" s="15" t="s">
        <v>276</v>
      </c>
    </row>
    <row r="324" spans="1:2" ht="14.25" x14ac:dyDescent="0.2">
      <c r="A324" s="15" t="s">
        <v>930</v>
      </c>
      <c r="B324" s="15" t="s">
        <v>287</v>
      </c>
    </row>
    <row r="325" spans="1:2" ht="14.25" x14ac:dyDescent="0.2">
      <c r="A325" s="15" t="s">
        <v>930</v>
      </c>
      <c r="B325" s="15" t="s">
        <v>290</v>
      </c>
    </row>
    <row r="326" spans="1:2" ht="14.25" x14ac:dyDescent="0.2">
      <c r="A326" s="15" t="s">
        <v>930</v>
      </c>
      <c r="B326" s="15" t="s">
        <v>291</v>
      </c>
    </row>
    <row r="327" spans="1:2" ht="14.25" x14ac:dyDescent="0.2">
      <c r="A327" s="15" t="s">
        <v>930</v>
      </c>
      <c r="B327" s="15" t="s">
        <v>292</v>
      </c>
    </row>
    <row r="328" spans="1:2" ht="14.25" x14ac:dyDescent="0.2">
      <c r="A328" s="15" t="s">
        <v>930</v>
      </c>
      <c r="B328" s="15" t="s">
        <v>293</v>
      </c>
    </row>
    <row r="329" spans="1:2" ht="14.25" x14ac:dyDescent="0.2">
      <c r="A329" s="15" t="s">
        <v>930</v>
      </c>
      <c r="B329" s="15" t="s">
        <v>294</v>
      </c>
    </row>
    <row r="330" spans="1:2" ht="14.25" x14ac:dyDescent="0.2">
      <c r="A330" s="15" t="s">
        <v>930</v>
      </c>
      <c r="B330" s="15" t="s">
        <v>295</v>
      </c>
    </row>
    <row r="331" spans="1:2" ht="14.25" x14ac:dyDescent="0.2">
      <c r="A331" s="15" t="s">
        <v>930</v>
      </c>
      <c r="B331" s="15" t="s">
        <v>296</v>
      </c>
    </row>
    <row r="332" spans="1:2" ht="14.25" x14ac:dyDescent="0.2">
      <c r="A332" s="15" t="s">
        <v>930</v>
      </c>
      <c r="B332" s="15" t="s">
        <v>297</v>
      </c>
    </row>
    <row r="333" spans="1:2" ht="14.25" x14ac:dyDescent="0.2">
      <c r="A333" s="15" t="s">
        <v>930</v>
      </c>
      <c r="B333" s="15" t="s">
        <v>298</v>
      </c>
    </row>
    <row r="334" spans="1:2" ht="14.25" x14ac:dyDescent="0.2">
      <c r="A334" s="15" t="s">
        <v>930</v>
      </c>
      <c r="B334" s="15" t="s">
        <v>304</v>
      </c>
    </row>
    <row r="335" spans="1:2" ht="14.25" hidden="1" x14ac:dyDescent="0.2">
      <c r="A335" s="15" t="s">
        <v>931</v>
      </c>
      <c r="B335" s="15" t="s">
        <v>101</v>
      </c>
    </row>
    <row r="336" spans="1:2" ht="14.25" hidden="1" x14ac:dyDescent="0.2">
      <c r="A336" s="15" t="s">
        <v>931</v>
      </c>
      <c r="B336" s="15" t="s">
        <v>102</v>
      </c>
    </row>
    <row r="337" spans="1:2" ht="14.25" hidden="1" x14ac:dyDescent="0.2">
      <c r="A337" s="15" t="s">
        <v>931</v>
      </c>
      <c r="B337" s="15" t="s">
        <v>125</v>
      </c>
    </row>
    <row r="338" spans="1:2" ht="14.25" hidden="1" x14ac:dyDescent="0.2">
      <c r="A338" s="15" t="s">
        <v>931</v>
      </c>
      <c r="B338" s="15" t="s">
        <v>130</v>
      </c>
    </row>
    <row r="339" spans="1:2" ht="14.25" hidden="1" x14ac:dyDescent="0.2">
      <c r="A339" s="15" t="s">
        <v>931</v>
      </c>
      <c r="B339" s="15" t="s">
        <v>133</v>
      </c>
    </row>
    <row r="340" spans="1:2" ht="14.25" hidden="1" x14ac:dyDescent="0.2">
      <c r="A340" s="15" t="s">
        <v>931</v>
      </c>
      <c r="B340" s="15" t="s">
        <v>134</v>
      </c>
    </row>
    <row r="341" spans="1:2" ht="14.25" hidden="1" x14ac:dyDescent="0.2">
      <c r="A341" s="15" t="s">
        <v>931</v>
      </c>
      <c r="B341" s="15" t="s">
        <v>136</v>
      </c>
    </row>
    <row r="342" spans="1:2" ht="14.25" hidden="1" x14ac:dyDescent="0.2">
      <c r="A342" s="15" t="s">
        <v>931</v>
      </c>
      <c r="B342" s="15" t="s">
        <v>141</v>
      </c>
    </row>
    <row r="343" spans="1:2" ht="14.25" hidden="1" x14ac:dyDescent="0.2">
      <c r="A343" s="15" t="s">
        <v>931</v>
      </c>
      <c r="B343" s="15" t="s">
        <v>142</v>
      </c>
    </row>
    <row r="344" spans="1:2" ht="14.25" hidden="1" x14ac:dyDescent="0.2">
      <c r="A344" s="15" t="s">
        <v>931</v>
      </c>
      <c r="B344" s="15" t="s">
        <v>145</v>
      </c>
    </row>
    <row r="345" spans="1:2" ht="14.25" hidden="1" x14ac:dyDescent="0.2">
      <c r="A345" s="15" t="s">
        <v>931</v>
      </c>
      <c r="B345" s="15" t="s">
        <v>146</v>
      </c>
    </row>
    <row r="346" spans="1:2" ht="14.25" hidden="1" x14ac:dyDescent="0.2">
      <c r="A346" s="15" t="s">
        <v>931</v>
      </c>
      <c r="B346" s="15" t="s">
        <v>147</v>
      </c>
    </row>
    <row r="347" spans="1:2" ht="14.25" hidden="1" x14ac:dyDescent="0.2">
      <c r="A347" s="15" t="s">
        <v>931</v>
      </c>
      <c r="B347" s="15" t="s">
        <v>169</v>
      </c>
    </row>
    <row r="348" spans="1:2" ht="14.25" hidden="1" x14ac:dyDescent="0.2">
      <c r="A348" s="15" t="s">
        <v>931</v>
      </c>
      <c r="B348" s="15" t="s">
        <v>217</v>
      </c>
    </row>
    <row r="349" spans="1:2" ht="14.25" hidden="1" x14ac:dyDescent="0.2">
      <c r="A349" s="15" t="s">
        <v>931</v>
      </c>
      <c r="B349" s="15" t="s">
        <v>236</v>
      </c>
    </row>
    <row r="350" spans="1:2" ht="14.25" hidden="1" x14ac:dyDescent="0.2">
      <c r="A350" s="15" t="s">
        <v>931</v>
      </c>
      <c r="B350" s="15" t="s">
        <v>254</v>
      </c>
    </row>
    <row r="351" spans="1:2" ht="14.25" hidden="1" x14ac:dyDescent="0.2">
      <c r="A351" s="15" t="s">
        <v>931</v>
      </c>
      <c r="B351" s="15" t="s">
        <v>256</v>
      </c>
    </row>
    <row r="352" spans="1:2" ht="14.25" hidden="1" x14ac:dyDescent="0.2">
      <c r="A352" s="15" t="s">
        <v>931</v>
      </c>
      <c r="B352" s="15" t="s">
        <v>272</v>
      </c>
    </row>
    <row r="353" spans="1:2" ht="14.25" hidden="1" x14ac:dyDescent="0.2">
      <c r="A353" s="15" t="s">
        <v>931</v>
      </c>
      <c r="B353" s="15" t="s">
        <v>276</v>
      </c>
    </row>
    <row r="354" spans="1:2" ht="14.25" hidden="1" x14ac:dyDescent="0.2">
      <c r="A354" s="15" t="s">
        <v>931</v>
      </c>
      <c r="B354" s="15" t="s">
        <v>283</v>
      </c>
    </row>
    <row r="355" spans="1:2" ht="14.25" hidden="1" x14ac:dyDescent="0.2">
      <c r="A355" s="15" t="s">
        <v>931</v>
      </c>
      <c r="B355" s="15" t="s">
        <v>292</v>
      </c>
    </row>
    <row r="356" spans="1:2" ht="14.25" hidden="1" x14ac:dyDescent="0.2">
      <c r="A356" s="15" t="s">
        <v>932</v>
      </c>
      <c r="B356" s="15" t="s">
        <v>95</v>
      </c>
    </row>
    <row r="357" spans="1:2" ht="14.25" hidden="1" x14ac:dyDescent="0.2">
      <c r="A357" s="15" t="s">
        <v>932</v>
      </c>
      <c r="B357" s="15" t="s">
        <v>96</v>
      </c>
    </row>
    <row r="358" spans="1:2" ht="14.25" hidden="1" x14ac:dyDescent="0.2">
      <c r="A358" s="15" t="s">
        <v>932</v>
      </c>
      <c r="B358" s="15" t="s">
        <v>941</v>
      </c>
    </row>
    <row r="359" spans="1:2" ht="14.25" hidden="1" x14ac:dyDescent="0.2">
      <c r="A359" s="15" t="s">
        <v>932</v>
      </c>
      <c r="B359" s="15" t="s">
        <v>942</v>
      </c>
    </row>
    <row r="360" spans="1:2" ht="14.25" hidden="1" x14ac:dyDescent="0.2">
      <c r="A360" s="15" t="s">
        <v>932</v>
      </c>
      <c r="B360" s="15" t="s">
        <v>104</v>
      </c>
    </row>
    <row r="361" spans="1:2" ht="14.25" hidden="1" x14ac:dyDescent="0.2">
      <c r="A361" s="15" t="s">
        <v>932</v>
      </c>
      <c r="B361" s="15" t="s">
        <v>105</v>
      </c>
    </row>
    <row r="362" spans="1:2" ht="14.25" hidden="1" x14ac:dyDescent="0.2">
      <c r="A362" s="15" t="s">
        <v>932</v>
      </c>
      <c r="B362" s="15" t="s">
        <v>129</v>
      </c>
    </row>
    <row r="363" spans="1:2" ht="14.25" hidden="1" x14ac:dyDescent="0.2">
      <c r="A363" s="15" t="s">
        <v>932</v>
      </c>
      <c r="B363" s="15" t="s">
        <v>130</v>
      </c>
    </row>
    <row r="364" spans="1:2" ht="14.25" hidden="1" x14ac:dyDescent="0.2">
      <c r="A364" s="15" t="s">
        <v>932</v>
      </c>
      <c r="B364" s="15" t="s">
        <v>135</v>
      </c>
    </row>
    <row r="365" spans="1:2" ht="14.25" hidden="1" x14ac:dyDescent="0.2">
      <c r="A365" s="15" t="s">
        <v>932</v>
      </c>
      <c r="B365" s="15" t="s">
        <v>137</v>
      </c>
    </row>
    <row r="366" spans="1:2" ht="14.25" hidden="1" x14ac:dyDescent="0.2">
      <c r="A366" s="15" t="s">
        <v>932</v>
      </c>
      <c r="B366" s="15" t="s">
        <v>178</v>
      </c>
    </row>
    <row r="367" spans="1:2" ht="14.25" hidden="1" x14ac:dyDescent="0.2">
      <c r="A367" s="15" t="s">
        <v>932</v>
      </c>
      <c r="B367" s="15" t="s">
        <v>182</v>
      </c>
    </row>
    <row r="368" spans="1:2" ht="14.25" hidden="1" x14ac:dyDescent="0.2">
      <c r="A368" s="15" t="s">
        <v>932</v>
      </c>
      <c r="B368" s="15" t="s">
        <v>186</v>
      </c>
    </row>
    <row r="369" spans="1:2" ht="14.25" hidden="1" x14ac:dyDescent="0.2">
      <c r="A369" s="15" t="s">
        <v>932</v>
      </c>
      <c r="B369" s="15" t="s">
        <v>209</v>
      </c>
    </row>
    <row r="370" spans="1:2" ht="14.25" hidden="1" x14ac:dyDescent="0.2">
      <c r="A370" s="15" t="s">
        <v>932</v>
      </c>
      <c r="B370" s="15" t="s">
        <v>210</v>
      </c>
    </row>
    <row r="371" spans="1:2" ht="14.25" hidden="1" x14ac:dyDescent="0.2">
      <c r="A371" s="15" t="s">
        <v>932</v>
      </c>
      <c r="B371" s="15" t="s">
        <v>214</v>
      </c>
    </row>
    <row r="372" spans="1:2" ht="14.25" hidden="1" x14ac:dyDescent="0.2">
      <c r="A372" s="15" t="s">
        <v>932</v>
      </c>
      <c r="B372" s="15" t="s">
        <v>236</v>
      </c>
    </row>
    <row r="373" spans="1:2" ht="14.25" hidden="1" x14ac:dyDescent="0.2">
      <c r="A373" s="15" t="s">
        <v>932</v>
      </c>
      <c r="B373" s="15" t="s">
        <v>263</v>
      </c>
    </row>
    <row r="374" spans="1:2" ht="14.25" hidden="1" x14ac:dyDescent="0.2">
      <c r="A374" s="15" t="s">
        <v>932</v>
      </c>
      <c r="B374" s="15" t="s">
        <v>271</v>
      </c>
    </row>
    <row r="375" spans="1:2" ht="14.25" hidden="1" x14ac:dyDescent="0.2">
      <c r="A375" s="15" t="s">
        <v>932</v>
      </c>
      <c r="B375" s="15" t="s">
        <v>274</v>
      </c>
    </row>
    <row r="376" spans="1:2" ht="14.25" hidden="1" x14ac:dyDescent="0.2">
      <c r="A376" s="15" t="s">
        <v>932</v>
      </c>
      <c r="B376" s="15" t="s">
        <v>276</v>
      </c>
    </row>
    <row r="377" spans="1:2" ht="14.25" hidden="1" x14ac:dyDescent="0.2">
      <c r="A377" s="15" t="s">
        <v>932</v>
      </c>
      <c r="B377" s="15" t="s">
        <v>277</v>
      </c>
    </row>
    <row r="378" spans="1:2" ht="14.25" hidden="1" x14ac:dyDescent="0.2">
      <c r="A378" s="15" t="s">
        <v>932</v>
      </c>
      <c r="B378" s="15" t="s">
        <v>283</v>
      </c>
    </row>
    <row r="379" spans="1:2" ht="14.25" hidden="1" x14ac:dyDescent="0.2">
      <c r="A379" s="15" t="s">
        <v>932</v>
      </c>
      <c r="B379" s="15" t="s">
        <v>288</v>
      </c>
    </row>
    <row r="380" spans="1:2" ht="14.25" hidden="1" x14ac:dyDescent="0.2">
      <c r="A380" s="15" t="s">
        <v>932</v>
      </c>
      <c r="B380" s="15" t="s">
        <v>289</v>
      </c>
    </row>
    <row r="381" spans="1:2" ht="14.25" hidden="1" x14ac:dyDescent="0.2">
      <c r="A381" s="15" t="s">
        <v>932</v>
      </c>
      <c r="B381" s="15" t="s">
        <v>330</v>
      </c>
    </row>
    <row r="382" spans="1:2" ht="14.25" hidden="1" x14ac:dyDescent="0.2">
      <c r="A382" s="15" t="s">
        <v>932</v>
      </c>
      <c r="B382" s="15" t="s">
        <v>630</v>
      </c>
    </row>
    <row r="383" spans="1:2" ht="14.25" hidden="1" x14ac:dyDescent="0.2">
      <c r="A383" s="15" t="s">
        <v>933</v>
      </c>
      <c r="B383" s="15" t="s">
        <v>89</v>
      </c>
    </row>
    <row r="384" spans="1:2" ht="14.25" hidden="1" x14ac:dyDescent="0.2">
      <c r="A384" s="15" t="s">
        <v>933</v>
      </c>
      <c r="B384" s="15" t="s">
        <v>90</v>
      </c>
    </row>
    <row r="385" spans="1:2" ht="14.25" hidden="1" x14ac:dyDescent="0.2">
      <c r="A385" s="15" t="s">
        <v>933</v>
      </c>
      <c r="B385" s="15" t="s">
        <v>94</v>
      </c>
    </row>
    <row r="386" spans="1:2" ht="14.25" hidden="1" x14ac:dyDescent="0.2">
      <c r="A386" s="15" t="s">
        <v>933</v>
      </c>
      <c r="B386" s="15" t="s">
        <v>95</v>
      </c>
    </row>
    <row r="387" spans="1:2" ht="14.25" hidden="1" x14ac:dyDescent="0.2">
      <c r="A387" s="15" t="s">
        <v>933</v>
      </c>
      <c r="B387" s="15" t="s">
        <v>98</v>
      </c>
    </row>
    <row r="388" spans="1:2" ht="14.25" hidden="1" x14ac:dyDescent="0.2">
      <c r="A388" s="15" t="s">
        <v>933</v>
      </c>
      <c r="B388" s="15" t="s">
        <v>99</v>
      </c>
    </row>
    <row r="389" spans="1:2" ht="14.25" hidden="1" x14ac:dyDescent="0.2">
      <c r="A389" s="15" t="s">
        <v>933</v>
      </c>
      <c r="B389" s="15" t="s">
        <v>111</v>
      </c>
    </row>
    <row r="390" spans="1:2" ht="14.25" hidden="1" x14ac:dyDescent="0.2">
      <c r="A390" s="15" t="s">
        <v>933</v>
      </c>
      <c r="B390" s="15" t="s">
        <v>120</v>
      </c>
    </row>
    <row r="391" spans="1:2" ht="14.25" hidden="1" x14ac:dyDescent="0.2">
      <c r="A391" s="15" t="s">
        <v>933</v>
      </c>
      <c r="B391" s="15" t="s">
        <v>123</v>
      </c>
    </row>
    <row r="392" spans="1:2" ht="14.25" hidden="1" x14ac:dyDescent="0.2">
      <c r="A392" s="15" t="s">
        <v>933</v>
      </c>
      <c r="B392" s="15" t="s">
        <v>128</v>
      </c>
    </row>
    <row r="393" spans="1:2" ht="14.25" hidden="1" x14ac:dyDescent="0.2">
      <c r="A393" s="15" t="s">
        <v>933</v>
      </c>
      <c r="B393" s="15" t="s">
        <v>167</v>
      </c>
    </row>
    <row r="394" spans="1:2" ht="14.25" hidden="1" x14ac:dyDescent="0.2">
      <c r="A394" s="15" t="s">
        <v>933</v>
      </c>
      <c r="B394" s="15" t="s">
        <v>207</v>
      </c>
    </row>
    <row r="395" spans="1:2" ht="14.25" hidden="1" x14ac:dyDescent="0.2">
      <c r="A395" s="15" t="s">
        <v>933</v>
      </c>
      <c r="B395" s="15" t="s">
        <v>208</v>
      </c>
    </row>
    <row r="396" spans="1:2" ht="14.25" hidden="1" x14ac:dyDescent="0.2">
      <c r="A396" s="15" t="s">
        <v>933</v>
      </c>
      <c r="B396" s="15" t="s">
        <v>221</v>
      </c>
    </row>
    <row r="397" spans="1:2" ht="14.25" hidden="1" x14ac:dyDescent="0.2">
      <c r="A397" s="15" t="s">
        <v>933</v>
      </c>
      <c r="B397" s="15" t="s">
        <v>240</v>
      </c>
    </row>
    <row r="398" spans="1:2" ht="14.25" hidden="1" x14ac:dyDescent="0.2">
      <c r="A398" s="15" t="s">
        <v>933</v>
      </c>
      <c r="B398" s="15" t="s">
        <v>243</v>
      </c>
    </row>
    <row r="399" spans="1:2" ht="14.25" hidden="1" x14ac:dyDescent="0.2">
      <c r="A399" s="15" t="s">
        <v>933</v>
      </c>
      <c r="B399" s="15" t="s">
        <v>247</v>
      </c>
    </row>
    <row r="400" spans="1:2" ht="14.25" hidden="1" x14ac:dyDescent="0.2">
      <c r="A400" s="15" t="s">
        <v>933</v>
      </c>
      <c r="B400" s="15" t="s">
        <v>260</v>
      </c>
    </row>
    <row r="401" spans="1:2" ht="14.25" hidden="1" x14ac:dyDescent="0.2">
      <c r="A401" s="15" t="s">
        <v>933</v>
      </c>
      <c r="B401" s="15" t="s">
        <v>261</v>
      </c>
    </row>
    <row r="402" spans="1:2" ht="14.25" hidden="1" x14ac:dyDescent="0.2">
      <c r="A402" s="15" t="s">
        <v>933</v>
      </c>
      <c r="B402" s="15" t="s">
        <v>268</v>
      </c>
    </row>
    <row r="403" spans="1:2" ht="14.25" hidden="1" x14ac:dyDescent="0.2">
      <c r="A403" s="15" t="s">
        <v>933</v>
      </c>
      <c r="B403" s="15" t="s">
        <v>276</v>
      </c>
    </row>
    <row r="404" spans="1:2" ht="14.25" hidden="1" x14ac:dyDescent="0.2">
      <c r="A404" s="15" t="s">
        <v>933</v>
      </c>
      <c r="B404" s="15" t="s">
        <v>283</v>
      </c>
    </row>
    <row r="405" spans="1:2" ht="14.25" hidden="1" x14ac:dyDescent="0.2">
      <c r="A405" s="15" t="s">
        <v>933</v>
      </c>
      <c r="B405" s="15" t="s">
        <v>301</v>
      </c>
    </row>
    <row r="406" spans="1:2" ht="14.25" hidden="1" x14ac:dyDescent="0.2">
      <c r="A406" s="15" t="s">
        <v>933</v>
      </c>
      <c r="B406" s="15" t="s">
        <v>303</v>
      </c>
    </row>
    <row r="407" spans="1:2" ht="14.25" hidden="1" x14ac:dyDescent="0.2">
      <c r="A407" s="15" t="s">
        <v>933</v>
      </c>
      <c r="B407" s="15" t="s">
        <v>313</v>
      </c>
    </row>
    <row r="408" spans="1:2" ht="14.25" hidden="1" x14ac:dyDescent="0.2">
      <c r="A408" s="15" t="s">
        <v>933</v>
      </c>
      <c r="B408" s="15" t="s">
        <v>334</v>
      </c>
    </row>
    <row r="409" spans="1:2" ht="14.25" hidden="1" x14ac:dyDescent="0.2">
      <c r="A409" s="15" t="s">
        <v>933</v>
      </c>
      <c r="B409" s="15" t="s">
        <v>340</v>
      </c>
    </row>
    <row r="410" spans="1:2" ht="14.25" hidden="1" x14ac:dyDescent="0.2">
      <c r="A410" s="15" t="s">
        <v>933</v>
      </c>
      <c r="B410" s="15" t="s">
        <v>346</v>
      </c>
    </row>
    <row r="411" spans="1:2" ht="14.25" hidden="1" x14ac:dyDescent="0.2">
      <c r="A411" s="15" t="s">
        <v>933</v>
      </c>
      <c r="B411" s="15" t="s">
        <v>349</v>
      </c>
    </row>
    <row r="412" spans="1:2" ht="14.25" hidden="1" x14ac:dyDescent="0.2">
      <c r="A412" s="15" t="s">
        <v>933</v>
      </c>
      <c r="B412" s="15" t="s">
        <v>354</v>
      </c>
    </row>
    <row r="413" spans="1:2" ht="14.25" hidden="1" x14ac:dyDescent="0.2">
      <c r="A413" s="15" t="s">
        <v>933</v>
      </c>
      <c r="B413" s="15" t="s">
        <v>355</v>
      </c>
    </row>
    <row r="414" spans="1:2" ht="14.25" hidden="1" x14ac:dyDescent="0.2">
      <c r="A414" s="15" t="s">
        <v>933</v>
      </c>
      <c r="B414" s="15" t="s">
        <v>357</v>
      </c>
    </row>
    <row r="415" spans="1:2" ht="14.25" hidden="1" x14ac:dyDescent="0.2">
      <c r="A415" s="15" t="s">
        <v>934</v>
      </c>
      <c r="B415" s="15" t="s">
        <v>91</v>
      </c>
    </row>
    <row r="416" spans="1:2" ht="14.25" hidden="1" x14ac:dyDescent="0.2">
      <c r="A416" s="15" t="s">
        <v>934</v>
      </c>
      <c r="B416" s="15" t="s">
        <v>108</v>
      </c>
    </row>
    <row r="417" spans="1:2" ht="14.25" hidden="1" x14ac:dyDescent="0.2">
      <c r="A417" s="15" t="s">
        <v>934</v>
      </c>
      <c r="B417" s="15" t="s">
        <v>130</v>
      </c>
    </row>
    <row r="418" spans="1:2" ht="14.25" hidden="1" x14ac:dyDescent="0.2">
      <c r="A418" s="15" t="s">
        <v>934</v>
      </c>
      <c r="B418" s="15" t="s">
        <v>131</v>
      </c>
    </row>
    <row r="419" spans="1:2" ht="14.25" hidden="1" x14ac:dyDescent="0.2">
      <c r="A419" s="15" t="s">
        <v>934</v>
      </c>
      <c r="B419" s="15" t="s">
        <v>139</v>
      </c>
    </row>
    <row r="420" spans="1:2" ht="14.25" hidden="1" x14ac:dyDescent="0.2">
      <c r="A420" s="15" t="s">
        <v>934</v>
      </c>
      <c r="B420" s="15" t="s">
        <v>140</v>
      </c>
    </row>
    <row r="421" spans="1:2" ht="14.25" hidden="1" x14ac:dyDescent="0.2">
      <c r="A421" s="15" t="s">
        <v>934</v>
      </c>
      <c r="B421" s="15" t="s">
        <v>143</v>
      </c>
    </row>
    <row r="422" spans="1:2" ht="14.25" hidden="1" x14ac:dyDescent="0.2">
      <c r="A422" s="15" t="s">
        <v>934</v>
      </c>
      <c r="B422" s="15" t="s">
        <v>144</v>
      </c>
    </row>
    <row r="423" spans="1:2" ht="14.25" hidden="1" x14ac:dyDescent="0.2">
      <c r="A423" s="15" t="s">
        <v>934</v>
      </c>
      <c r="B423" s="15" t="s">
        <v>147</v>
      </c>
    </row>
    <row r="424" spans="1:2" ht="14.25" hidden="1" x14ac:dyDescent="0.2">
      <c r="A424" s="15" t="s">
        <v>934</v>
      </c>
      <c r="B424" s="15" t="s">
        <v>150</v>
      </c>
    </row>
    <row r="425" spans="1:2" ht="14.25" hidden="1" x14ac:dyDescent="0.2">
      <c r="A425" s="15" t="s">
        <v>934</v>
      </c>
      <c r="B425" s="15" t="s">
        <v>152</v>
      </c>
    </row>
    <row r="426" spans="1:2" ht="14.25" hidden="1" x14ac:dyDescent="0.2">
      <c r="A426" s="15" t="s">
        <v>934</v>
      </c>
      <c r="B426" s="15" t="s">
        <v>153</v>
      </c>
    </row>
    <row r="427" spans="1:2" ht="14.25" hidden="1" x14ac:dyDescent="0.2">
      <c r="A427" s="15" t="s">
        <v>934</v>
      </c>
      <c r="B427" s="15" t="s">
        <v>154</v>
      </c>
    </row>
    <row r="428" spans="1:2" ht="14.25" hidden="1" x14ac:dyDescent="0.2">
      <c r="A428" s="15" t="s">
        <v>934</v>
      </c>
      <c r="B428" s="15" t="s">
        <v>155</v>
      </c>
    </row>
    <row r="429" spans="1:2" ht="14.25" hidden="1" x14ac:dyDescent="0.2">
      <c r="A429" s="15" t="s">
        <v>934</v>
      </c>
      <c r="B429" s="15" t="s">
        <v>191</v>
      </c>
    </row>
    <row r="430" spans="1:2" ht="14.25" hidden="1" x14ac:dyDescent="0.2">
      <c r="A430" s="15" t="s">
        <v>934</v>
      </c>
      <c r="B430" s="15" t="s">
        <v>221</v>
      </c>
    </row>
    <row r="431" spans="1:2" ht="14.25" hidden="1" x14ac:dyDescent="0.2">
      <c r="A431" s="15" t="s">
        <v>934</v>
      </c>
      <c r="B431" s="15" t="s">
        <v>230</v>
      </c>
    </row>
    <row r="432" spans="1:2" ht="14.25" hidden="1" x14ac:dyDescent="0.2">
      <c r="A432" s="15" t="s">
        <v>934</v>
      </c>
      <c r="B432" s="15" t="s">
        <v>232</v>
      </c>
    </row>
    <row r="433" spans="1:2" ht="14.25" hidden="1" x14ac:dyDescent="0.2">
      <c r="A433" s="15" t="s">
        <v>934</v>
      </c>
      <c r="B433" s="15" t="s">
        <v>234</v>
      </c>
    </row>
    <row r="434" spans="1:2" ht="14.25" hidden="1" x14ac:dyDescent="0.2">
      <c r="A434" s="15" t="s">
        <v>934</v>
      </c>
      <c r="B434" s="15" t="s">
        <v>259</v>
      </c>
    </row>
    <row r="435" spans="1:2" ht="14.25" hidden="1" x14ac:dyDescent="0.2">
      <c r="A435" s="15" t="s">
        <v>934</v>
      </c>
      <c r="B435" s="15" t="s">
        <v>275</v>
      </c>
    </row>
    <row r="436" spans="1:2" ht="14.25" hidden="1" x14ac:dyDescent="0.2">
      <c r="A436" s="15" t="s">
        <v>934</v>
      </c>
      <c r="B436" s="15" t="s">
        <v>276</v>
      </c>
    </row>
    <row r="437" spans="1:2" ht="14.25" hidden="1" x14ac:dyDescent="0.2">
      <c r="A437" s="15" t="s">
        <v>934</v>
      </c>
      <c r="B437" s="15" t="s">
        <v>283</v>
      </c>
    </row>
    <row r="438" spans="1:2" ht="14.25" hidden="1" x14ac:dyDescent="0.2">
      <c r="A438" s="15" t="s">
        <v>934</v>
      </c>
      <c r="B438" s="15" t="s">
        <v>284</v>
      </c>
    </row>
    <row r="439" spans="1:2" ht="14.25" hidden="1" x14ac:dyDescent="0.2">
      <c r="A439" s="15" t="s">
        <v>934</v>
      </c>
      <c r="B439" s="15" t="s">
        <v>313</v>
      </c>
    </row>
    <row r="440" spans="1:2" ht="14.25" hidden="1" x14ac:dyDescent="0.2">
      <c r="A440" s="15" t="s">
        <v>934</v>
      </c>
      <c r="B440" s="15" t="s">
        <v>315</v>
      </c>
    </row>
    <row r="441" spans="1:2" ht="14.25" hidden="1" x14ac:dyDescent="0.2">
      <c r="A441" s="15" t="s">
        <v>934</v>
      </c>
      <c r="B441" s="15" t="s">
        <v>334</v>
      </c>
    </row>
    <row r="442" spans="1:2" ht="14.25" hidden="1" x14ac:dyDescent="0.2">
      <c r="A442" s="15" t="s">
        <v>934</v>
      </c>
      <c r="B442" s="15" t="s">
        <v>340</v>
      </c>
    </row>
    <row r="443" spans="1:2" ht="14.25" hidden="1" x14ac:dyDescent="0.2">
      <c r="A443" s="15" t="s">
        <v>934</v>
      </c>
      <c r="B443" s="15" t="s">
        <v>357</v>
      </c>
    </row>
    <row r="444" spans="1:2" ht="14.25" hidden="1" x14ac:dyDescent="0.2">
      <c r="A444" s="15" t="s">
        <v>934</v>
      </c>
      <c r="B444" s="15" t="s">
        <v>369</v>
      </c>
    </row>
    <row r="445" spans="1:2" ht="14.25" hidden="1" x14ac:dyDescent="0.2">
      <c r="A445" s="15" t="s">
        <v>935</v>
      </c>
      <c r="B445" s="15" t="s">
        <v>89</v>
      </c>
    </row>
    <row r="446" spans="1:2" ht="14.25" hidden="1" x14ac:dyDescent="0.2">
      <c r="A446" s="15" t="s">
        <v>935</v>
      </c>
      <c r="B446" s="15" t="s">
        <v>95</v>
      </c>
    </row>
    <row r="447" spans="1:2" ht="14.25" hidden="1" x14ac:dyDescent="0.2">
      <c r="A447" s="15" t="s">
        <v>935</v>
      </c>
      <c r="B447" s="15" t="s">
        <v>98</v>
      </c>
    </row>
    <row r="448" spans="1:2" ht="14.25" hidden="1" x14ac:dyDescent="0.2">
      <c r="A448" s="15" t="s">
        <v>935</v>
      </c>
      <c r="B448" s="15" t="s">
        <v>166</v>
      </c>
    </row>
    <row r="449" spans="1:2" ht="14.25" hidden="1" x14ac:dyDescent="0.2">
      <c r="A449" s="15" t="s">
        <v>935</v>
      </c>
      <c r="B449" s="15" t="s">
        <v>195</v>
      </c>
    </row>
    <row r="450" spans="1:2" ht="14.25" hidden="1" x14ac:dyDescent="0.2">
      <c r="A450" s="15" t="s">
        <v>935</v>
      </c>
      <c r="B450" s="15" t="s">
        <v>946</v>
      </c>
    </row>
    <row r="451" spans="1:2" ht="14.25" hidden="1" x14ac:dyDescent="0.2">
      <c r="A451" s="15" t="s">
        <v>935</v>
      </c>
      <c r="B451" s="15" t="s">
        <v>260</v>
      </c>
    </row>
    <row r="452" spans="1:2" ht="14.25" hidden="1" x14ac:dyDescent="0.2">
      <c r="A452" s="15" t="s">
        <v>935</v>
      </c>
      <c r="B452" s="15" t="s">
        <v>6</v>
      </c>
    </row>
    <row r="453" spans="1:2" ht="14.25" hidden="1" x14ac:dyDescent="0.2">
      <c r="A453" s="15" t="s">
        <v>935</v>
      </c>
      <c r="B453" s="15" t="s">
        <v>276</v>
      </c>
    </row>
    <row r="454" spans="1:2" ht="14.25" hidden="1" x14ac:dyDescent="0.2">
      <c r="A454" s="15" t="s">
        <v>935</v>
      </c>
      <c r="B454" s="15" t="s">
        <v>8</v>
      </c>
    </row>
    <row r="455" spans="1:2" ht="14.25" hidden="1" x14ac:dyDescent="0.2">
      <c r="A455" s="15" t="s">
        <v>935</v>
      </c>
      <c r="B455" s="15" t="s">
        <v>281</v>
      </c>
    </row>
    <row r="456" spans="1:2" ht="14.25" hidden="1" x14ac:dyDescent="0.2">
      <c r="A456" s="15" t="s">
        <v>935</v>
      </c>
      <c r="B456" s="15" t="s">
        <v>283</v>
      </c>
    </row>
    <row r="457" spans="1:2" ht="14.25" hidden="1" x14ac:dyDescent="0.2">
      <c r="A457" s="15" t="s">
        <v>935</v>
      </c>
      <c r="B457" s="15" t="s">
        <v>9</v>
      </c>
    </row>
    <row r="458" spans="1:2" ht="14.25" hidden="1" x14ac:dyDescent="0.2">
      <c r="A458" s="15" t="s">
        <v>935</v>
      </c>
      <c r="B458" s="15" t="s">
        <v>336</v>
      </c>
    </row>
    <row r="459" spans="1:2" ht="14.25" hidden="1" x14ac:dyDescent="0.2">
      <c r="A459" s="15" t="s">
        <v>935</v>
      </c>
      <c r="B459" s="15" t="s">
        <v>337</v>
      </c>
    </row>
    <row r="460" spans="1:2" ht="14.25" hidden="1" x14ac:dyDescent="0.2">
      <c r="A460" s="15" t="s">
        <v>935</v>
      </c>
      <c r="B460" s="15" t="s">
        <v>338</v>
      </c>
    </row>
    <row r="461" spans="1:2" ht="14.25" hidden="1" x14ac:dyDescent="0.2">
      <c r="A461" s="15" t="s">
        <v>935</v>
      </c>
      <c r="B461" s="15" t="s">
        <v>339</v>
      </c>
    </row>
    <row r="462" spans="1:2" ht="14.25" hidden="1" x14ac:dyDescent="0.2">
      <c r="A462" s="15" t="s">
        <v>935</v>
      </c>
      <c r="B462" s="15" t="s">
        <v>340</v>
      </c>
    </row>
    <row r="463" spans="1:2" ht="14.25" hidden="1" x14ac:dyDescent="0.2">
      <c r="A463" s="15" t="s">
        <v>935</v>
      </c>
      <c r="B463" s="15" t="s">
        <v>341</v>
      </c>
    </row>
    <row r="464" spans="1:2" ht="14.25" hidden="1" x14ac:dyDescent="0.2">
      <c r="A464" s="15" t="s">
        <v>935</v>
      </c>
      <c r="B464" s="15" t="s">
        <v>342</v>
      </c>
    </row>
    <row r="465" spans="1:2" ht="14.25" hidden="1" x14ac:dyDescent="0.2">
      <c r="A465" s="15" t="s">
        <v>935</v>
      </c>
      <c r="B465" s="15" t="s">
        <v>343</v>
      </c>
    </row>
    <row r="466" spans="1:2" ht="14.25" hidden="1" x14ac:dyDescent="0.2">
      <c r="A466" s="15" t="s">
        <v>935</v>
      </c>
      <c r="B466" s="15" t="s">
        <v>354</v>
      </c>
    </row>
    <row r="467" spans="1:2" ht="14.25" hidden="1" x14ac:dyDescent="0.2">
      <c r="A467" s="15" t="s">
        <v>935</v>
      </c>
      <c r="B467" s="15" t="s">
        <v>355</v>
      </c>
    </row>
    <row r="468" spans="1:2" ht="14.25" hidden="1" x14ac:dyDescent="0.2">
      <c r="A468" s="15" t="s">
        <v>935</v>
      </c>
      <c r="B468" s="15" t="s">
        <v>358</v>
      </c>
    </row>
    <row r="469" spans="1:2" ht="14.25" hidden="1" x14ac:dyDescent="0.2">
      <c r="A469" s="15" t="s">
        <v>936</v>
      </c>
      <c r="B469" s="15" t="s">
        <v>92</v>
      </c>
    </row>
    <row r="470" spans="1:2" ht="14.25" hidden="1" x14ac:dyDescent="0.2">
      <c r="A470" s="15" t="s">
        <v>936</v>
      </c>
      <c r="B470" s="15" t="s">
        <v>119</v>
      </c>
    </row>
    <row r="471" spans="1:2" ht="14.25" hidden="1" x14ac:dyDescent="0.2">
      <c r="A471" s="15" t="s">
        <v>936</v>
      </c>
      <c r="B471" s="15" t="s">
        <v>187</v>
      </c>
    </row>
    <row r="472" spans="1:2" ht="14.25" hidden="1" x14ac:dyDescent="0.2">
      <c r="A472" s="15" t="s">
        <v>936</v>
      </c>
      <c r="B472" s="15" t="s">
        <v>200</v>
      </c>
    </row>
    <row r="473" spans="1:2" ht="14.25" hidden="1" x14ac:dyDescent="0.2">
      <c r="A473" s="15" t="s">
        <v>936</v>
      </c>
      <c r="B473" s="15" t="s">
        <v>213</v>
      </c>
    </row>
    <row r="474" spans="1:2" ht="14.25" hidden="1" x14ac:dyDescent="0.2">
      <c r="A474" s="15" t="s">
        <v>936</v>
      </c>
      <c r="B474" s="15" t="s">
        <v>219</v>
      </c>
    </row>
    <row r="475" spans="1:2" ht="14.25" hidden="1" x14ac:dyDescent="0.2">
      <c r="A475" s="15" t="s">
        <v>936</v>
      </c>
      <c r="B475" s="15" t="s">
        <v>946</v>
      </c>
    </row>
    <row r="476" spans="1:2" ht="14.25" hidden="1" x14ac:dyDescent="0.2">
      <c r="A476" s="15" t="s">
        <v>936</v>
      </c>
      <c r="B476" s="15" t="s">
        <v>223</v>
      </c>
    </row>
    <row r="477" spans="1:2" ht="14.25" hidden="1" x14ac:dyDescent="0.2">
      <c r="A477" s="15" t="s">
        <v>936</v>
      </c>
      <c r="B477" s="15" t="s">
        <v>270</v>
      </c>
    </row>
    <row r="478" spans="1:2" ht="14.25" hidden="1" x14ac:dyDescent="0.2">
      <c r="A478" s="15" t="s">
        <v>936</v>
      </c>
      <c r="B478" s="15" t="s">
        <v>6</v>
      </c>
    </row>
    <row r="479" spans="1:2" ht="14.25" hidden="1" x14ac:dyDescent="0.2">
      <c r="A479" s="15" t="s">
        <v>936</v>
      </c>
      <c r="B479" s="15" t="s">
        <v>273</v>
      </c>
    </row>
    <row r="480" spans="1:2" ht="14.25" hidden="1" x14ac:dyDescent="0.2">
      <c r="A480" s="15" t="s">
        <v>936</v>
      </c>
      <c r="B480" s="15" t="s">
        <v>276</v>
      </c>
    </row>
    <row r="481" spans="1:2" ht="14.25" hidden="1" x14ac:dyDescent="0.2">
      <c r="A481" s="15" t="s">
        <v>936</v>
      </c>
      <c r="B481" s="15" t="s">
        <v>8</v>
      </c>
    </row>
    <row r="482" spans="1:2" ht="14.25" hidden="1" x14ac:dyDescent="0.2">
      <c r="A482" s="15" t="s">
        <v>936</v>
      </c>
      <c r="B482" s="15" t="s">
        <v>9</v>
      </c>
    </row>
    <row r="483" spans="1:2" ht="14.25" hidden="1" x14ac:dyDescent="0.2">
      <c r="A483" s="15" t="s">
        <v>936</v>
      </c>
      <c r="B483" s="15" t="s">
        <v>307</v>
      </c>
    </row>
    <row r="484" spans="1:2" ht="14.25" hidden="1" x14ac:dyDescent="0.2">
      <c r="A484" s="15" t="s">
        <v>936</v>
      </c>
      <c r="B484" s="15" t="s">
        <v>308</v>
      </c>
    </row>
    <row r="485" spans="1:2" ht="14.25" hidden="1" x14ac:dyDescent="0.2">
      <c r="A485" s="15" t="s">
        <v>936</v>
      </c>
      <c r="B485" s="15" t="s">
        <v>323</v>
      </c>
    </row>
    <row r="486" spans="1:2" ht="14.25" hidden="1" x14ac:dyDescent="0.2">
      <c r="A486" s="15" t="s">
        <v>936</v>
      </c>
      <c r="B486" s="15" t="s">
        <v>339</v>
      </c>
    </row>
    <row r="487" spans="1:2" ht="14.25" hidden="1" x14ac:dyDescent="0.2">
      <c r="A487" s="15" t="s">
        <v>936</v>
      </c>
      <c r="B487" s="15" t="s">
        <v>353</v>
      </c>
    </row>
    <row r="488" spans="1:2" ht="14.25" hidden="1" x14ac:dyDescent="0.2">
      <c r="A488" s="15" t="s">
        <v>936</v>
      </c>
      <c r="B488" s="15" t="s">
        <v>356</v>
      </c>
    </row>
    <row r="489" spans="1:2" ht="14.25" hidden="1" x14ac:dyDescent="0.2">
      <c r="A489" s="15" t="s">
        <v>937</v>
      </c>
      <c r="B489" s="15" t="s">
        <v>100</v>
      </c>
    </row>
    <row r="490" spans="1:2" ht="14.25" hidden="1" x14ac:dyDescent="0.2">
      <c r="A490" s="15" t="s">
        <v>937</v>
      </c>
      <c r="B490" s="15" t="s">
        <v>114</v>
      </c>
    </row>
    <row r="491" spans="1:2" ht="14.25" hidden="1" x14ac:dyDescent="0.2">
      <c r="A491" s="15" t="s">
        <v>937</v>
      </c>
      <c r="B491" s="15" t="s">
        <v>117</v>
      </c>
    </row>
    <row r="492" spans="1:2" ht="14.25" hidden="1" x14ac:dyDescent="0.2">
      <c r="A492" s="15" t="s">
        <v>937</v>
      </c>
      <c r="B492" s="15" t="s">
        <v>118</v>
      </c>
    </row>
    <row r="493" spans="1:2" ht="14.25" hidden="1" x14ac:dyDescent="0.2">
      <c r="A493" s="15" t="s">
        <v>937</v>
      </c>
      <c r="B493" s="15" t="s">
        <v>121</v>
      </c>
    </row>
    <row r="494" spans="1:2" ht="14.25" hidden="1" x14ac:dyDescent="0.2">
      <c r="A494" s="15" t="s">
        <v>937</v>
      </c>
      <c r="B494" s="15" t="s">
        <v>156</v>
      </c>
    </row>
    <row r="495" spans="1:2" ht="14.25" hidden="1" x14ac:dyDescent="0.2">
      <c r="A495" s="15" t="s">
        <v>937</v>
      </c>
      <c r="B495" s="15" t="s">
        <v>157</v>
      </c>
    </row>
    <row r="496" spans="1:2" ht="14.25" hidden="1" x14ac:dyDescent="0.2">
      <c r="A496" s="15" t="s">
        <v>937</v>
      </c>
      <c r="B496" s="15" t="s">
        <v>160</v>
      </c>
    </row>
    <row r="497" spans="1:2" ht="14.25" hidden="1" x14ac:dyDescent="0.2">
      <c r="A497" s="15" t="s">
        <v>937</v>
      </c>
      <c r="B497" s="15" t="s">
        <v>165</v>
      </c>
    </row>
    <row r="498" spans="1:2" ht="14.25" hidden="1" x14ac:dyDescent="0.2">
      <c r="A498" s="15" t="s">
        <v>937</v>
      </c>
      <c r="B498" s="15" t="s">
        <v>193</v>
      </c>
    </row>
    <row r="499" spans="1:2" ht="14.25" hidden="1" x14ac:dyDescent="0.2">
      <c r="A499" s="15" t="s">
        <v>937</v>
      </c>
      <c r="B499" s="15" t="s">
        <v>198</v>
      </c>
    </row>
    <row r="500" spans="1:2" ht="14.25" hidden="1" x14ac:dyDescent="0.2">
      <c r="A500" s="15" t="s">
        <v>937</v>
      </c>
      <c r="B500" s="15" t="s">
        <v>215</v>
      </c>
    </row>
    <row r="501" spans="1:2" ht="14.25" hidden="1" x14ac:dyDescent="0.2">
      <c r="A501" s="15" t="s">
        <v>937</v>
      </c>
      <c r="B501" s="15" t="s">
        <v>217</v>
      </c>
    </row>
    <row r="502" spans="1:2" ht="14.25" hidden="1" x14ac:dyDescent="0.2">
      <c r="A502" s="15" t="s">
        <v>937</v>
      </c>
      <c r="B502" s="15" t="s">
        <v>223</v>
      </c>
    </row>
    <row r="503" spans="1:2" ht="14.25" hidden="1" x14ac:dyDescent="0.2">
      <c r="A503" s="15" t="s">
        <v>937</v>
      </c>
      <c r="B503" s="15" t="s">
        <v>225</v>
      </c>
    </row>
    <row r="504" spans="1:2" ht="14.25" hidden="1" x14ac:dyDescent="0.2">
      <c r="A504" s="15" t="s">
        <v>937</v>
      </c>
      <c r="B504" s="15" t="s">
        <v>236</v>
      </c>
    </row>
    <row r="505" spans="1:2" ht="14.25" hidden="1" x14ac:dyDescent="0.2">
      <c r="A505" s="15" t="s">
        <v>937</v>
      </c>
      <c r="B505" s="15" t="s">
        <v>262</v>
      </c>
    </row>
    <row r="506" spans="1:2" ht="14.25" hidden="1" x14ac:dyDescent="0.2">
      <c r="A506" s="15" t="s">
        <v>937</v>
      </c>
      <c r="B506" s="15" t="s">
        <v>265</v>
      </c>
    </row>
    <row r="507" spans="1:2" ht="14.25" hidden="1" x14ac:dyDescent="0.2">
      <c r="A507" s="15" t="s">
        <v>937</v>
      </c>
      <c r="B507" s="15" t="s">
        <v>266</v>
      </c>
    </row>
    <row r="508" spans="1:2" ht="14.25" hidden="1" x14ac:dyDescent="0.2">
      <c r="A508" s="15" t="s">
        <v>937</v>
      </c>
      <c r="B508" s="15" t="s">
        <v>267</v>
      </c>
    </row>
    <row r="509" spans="1:2" ht="14.25" hidden="1" x14ac:dyDescent="0.2">
      <c r="A509" s="15" t="s">
        <v>937</v>
      </c>
      <c r="B509" s="15" t="s">
        <v>309</v>
      </c>
    </row>
    <row r="510" spans="1:2" ht="14.25" hidden="1" x14ac:dyDescent="0.2">
      <c r="A510" s="15" t="s">
        <v>937</v>
      </c>
      <c r="B510" s="15" t="s">
        <v>322</v>
      </c>
    </row>
    <row r="511" spans="1:2" ht="14.25" hidden="1" x14ac:dyDescent="0.2">
      <c r="A511" s="15" t="s">
        <v>937</v>
      </c>
      <c r="B511" s="15" t="s">
        <v>328</v>
      </c>
    </row>
    <row r="512" spans="1:2" ht="14.25" hidden="1" x14ac:dyDescent="0.2">
      <c r="A512" s="15" t="s">
        <v>937</v>
      </c>
      <c r="B512" s="15" t="s">
        <v>333</v>
      </c>
    </row>
    <row r="513" spans="1:2" ht="14.25" hidden="1" x14ac:dyDescent="0.2">
      <c r="A513" s="15" t="s">
        <v>937</v>
      </c>
      <c r="B513" s="15" t="s">
        <v>344</v>
      </c>
    </row>
    <row r="514" spans="1:2" ht="14.25" hidden="1" x14ac:dyDescent="0.2">
      <c r="A514" s="15" t="s">
        <v>937</v>
      </c>
      <c r="B514" s="15" t="s">
        <v>359</v>
      </c>
    </row>
    <row r="515" spans="1:2" ht="14.25" hidden="1" x14ac:dyDescent="0.2">
      <c r="A515" s="15" t="s">
        <v>937</v>
      </c>
      <c r="B515" s="15" t="s">
        <v>360</v>
      </c>
    </row>
    <row r="516" spans="1:2" ht="14.25" hidden="1" x14ac:dyDescent="0.2">
      <c r="A516" s="15" t="s">
        <v>937</v>
      </c>
      <c r="B516" s="15" t="s">
        <v>362</v>
      </c>
    </row>
    <row r="517" spans="1:2" ht="14.25" hidden="1" x14ac:dyDescent="0.2">
      <c r="A517" s="15" t="s">
        <v>937</v>
      </c>
      <c r="B517" s="15" t="s">
        <v>363</v>
      </c>
    </row>
    <row r="518" spans="1:2" ht="14.25" hidden="1" x14ac:dyDescent="0.2">
      <c r="A518" s="15" t="s">
        <v>937</v>
      </c>
      <c r="B518" s="15" t="s">
        <v>365</v>
      </c>
    </row>
    <row r="519" spans="1:2" ht="14.25" hidden="1" x14ac:dyDescent="0.2">
      <c r="A519" s="15" t="s">
        <v>937</v>
      </c>
      <c r="B519" s="15" t="s">
        <v>367</v>
      </c>
    </row>
    <row r="520" spans="1:2" ht="14.25" hidden="1" x14ac:dyDescent="0.2">
      <c r="A520" s="15" t="s">
        <v>937</v>
      </c>
      <c r="B520" s="15" t="s">
        <v>371</v>
      </c>
    </row>
    <row r="521" spans="1:2" ht="14.25" hidden="1" x14ac:dyDescent="0.2">
      <c r="A521" s="15" t="s">
        <v>937</v>
      </c>
      <c r="B521" s="15" t="s">
        <v>373</v>
      </c>
    </row>
    <row r="522" spans="1:2" ht="14.25" hidden="1" x14ac:dyDescent="0.2">
      <c r="A522" s="15" t="s">
        <v>938</v>
      </c>
      <c r="B522" s="15" t="s">
        <v>106</v>
      </c>
    </row>
    <row r="523" spans="1:2" ht="14.25" hidden="1" x14ac:dyDescent="0.2">
      <c r="A523" s="15" t="s">
        <v>938</v>
      </c>
      <c r="B523" s="15" t="s">
        <v>107</v>
      </c>
    </row>
    <row r="524" spans="1:2" ht="14.25" hidden="1" x14ac:dyDescent="0.2">
      <c r="A524" s="15" t="s">
        <v>938</v>
      </c>
      <c r="B524" s="15" t="s">
        <v>126</v>
      </c>
    </row>
    <row r="525" spans="1:2" ht="14.25" hidden="1" x14ac:dyDescent="0.2">
      <c r="A525" s="15" t="s">
        <v>938</v>
      </c>
      <c r="B525" s="15" t="s">
        <v>127</v>
      </c>
    </row>
    <row r="526" spans="1:2" ht="14.25" hidden="1" x14ac:dyDescent="0.2">
      <c r="A526" s="15" t="s">
        <v>938</v>
      </c>
      <c r="B526" s="15" t="s">
        <v>133</v>
      </c>
    </row>
    <row r="527" spans="1:2" ht="14.25" hidden="1" x14ac:dyDescent="0.2">
      <c r="A527" s="15" t="s">
        <v>938</v>
      </c>
      <c r="B527" s="15" t="s">
        <v>149</v>
      </c>
    </row>
    <row r="528" spans="1:2" ht="14.25" hidden="1" x14ac:dyDescent="0.2">
      <c r="A528" s="15" t="s">
        <v>938</v>
      </c>
      <c r="B528" s="15" t="s">
        <v>151</v>
      </c>
    </row>
    <row r="529" spans="1:2" ht="14.25" hidden="1" x14ac:dyDescent="0.2">
      <c r="A529" s="15" t="s">
        <v>938</v>
      </c>
      <c r="B529" s="15" t="s">
        <v>176</v>
      </c>
    </row>
    <row r="530" spans="1:2" ht="14.25" hidden="1" x14ac:dyDescent="0.2">
      <c r="A530" s="15" t="s">
        <v>938</v>
      </c>
      <c r="B530" s="15" t="s">
        <v>177</v>
      </c>
    </row>
    <row r="531" spans="1:2" ht="14.25" hidden="1" x14ac:dyDescent="0.2">
      <c r="A531" s="15" t="s">
        <v>938</v>
      </c>
      <c r="B531" s="15" t="s">
        <v>183</v>
      </c>
    </row>
    <row r="532" spans="1:2" ht="14.25" hidden="1" x14ac:dyDescent="0.2">
      <c r="A532" s="15" t="s">
        <v>938</v>
      </c>
      <c r="B532" s="15" t="s">
        <v>184</v>
      </c>
    </row>
    <row r="533" spans="1:2" ht="14.25" hidden="1" x14ac:dyDescent="0.2">
      <c r="A533" s="15" t="s">
        <v>938</v>
      </c>
      <c r="B533" s="15" t="s">
        <v>185</v>
      </c>
    </row>
    <row r="534" spans="1:2" ht="14.25" hidden="1" x14ac:dyDescent="0.2">
      <c r="A534" s="15" t="s">
        <v>938</v>
      </c>
      <c r="B534" s="15" t="s">
        <v>189</v>
      </c>
    </row>
    <row r="535" spans="1:2" ht="14.25" hidden="1" x14ac:dyDescent="0.2">
      <c r="A535" s="15" t="s">
        <v>938</v>
      </c>
      <c r="B535" s="15" t="s">
        <v>190</v>
      </c>
    </row>
    <row r="536" spans="1:2" ht="14.25" hidden="1" x14ac:dyDescent="0.2">
      <c r="A536" s="15" t="s">
        <v>938</v>
      </c>
      <c r="B536" s="15" t="s">
        <v>943</v>
      </c>
    </row>
    <row r="537" spans="1:2" ht="14.25" hidden="1" x14ac:dyDescent="0.2">
      <c r="A537" s="15" t="s">
        <v>938</v>
      </c>
      <c r="B537" s="15" t="s">
        <v>944</v>
      </c>
    </row>
    <row r="538" spans="1:2" ht="14.25" hidden="1" x14ac:dyDescent="0.2">
      <c r="A538" s="15" t="s">
        <v>938</v>
      </c>
      <c r="B538" s="15" t="s">
        <v>945</v>
      </c>
    </row>
    <row r="539" spans="1:2" ht="14.25" hidden="1" x14ac:dyDescent="0.2">
      <c r="A539" s="15" t="s">
        <v>938</v>
      </c>
      <c r="B539" s="15" t="s">
        <v>199</v>
      </c>
    </row>
    <row r="540" spans="1:2" ht="14.25" hidden="1" x14ac:dyDescent="0.2">
      <c r="A540" s="15" t="s">
        <v>938</v>
      </c>
      <c r="B540" s="15" t="s">
        <v>947</v>
      </c>
    </row>
    <row r="541" spans="1:2" ht="14.25" hidden="1" x14ac:dyDescent="0.2">
      <c r="A541" s="15" t="s">
        <v>938</v>
      </c>
      <c r="B541" s="15" t="s">
        <v>948</v>
      </c>
    </row>
    <row r="542" spans="1:2" ht="14.25" hidden="1" x14ac:dyDescent="0.2">
      <c r="A542" s="15" t="s">
        <v>938</v>
      </c>
      <c r="B542" s="15" t="s">
        <v>949</v>
      </c>
    </row>
    <row r="543" spans="1:2" ht="14.25" hidden="1" x14ac:dyDescent="0.2">
      <c r="A543" s="15" t="s">
        <v>938</v>
      </c>
      <c r="B543" s="15" t="s">
        <v>291</v>
      </c>
    </row>
    <row r="544" spans="1:2" ht="14.25" hidden="1" x14ac:dyDescent="0.2">
      <c r="A544" s="15" t="s">
        <v>938</v>
      </c>
      <c r="B544" s="15" t="s">
        <v>300</v>
      </c>
    </row>
    <row r="545" spans="1:2" ht="14.25" hidden="1" x14ac:dyDescent="0.2">
      <c r="A545" s="15" t="s">
        <v>938</v>
      </c>
      <c r="B545" s="15" t="s">
        <v>321</v>
      </c>
    </row>
    <row r="546" spans="1:2" ht="14.25" hidden="1" x14ac:dyDescent="0.2">
      <c r="A546" s="15" t="s">
        <v>938</v>
      </c>
      <c r="B546" s="15" t="s">
        <v>326</v>
      </c>
    </row>
    <row r="547" spans="1:2" ht="14.25" hidden="1" x14ac:dyDescent="0.2">
      <c r="A547" s="15" t="s">
        <v>938</v>
      </c>
      <c r="B547" s="15" t="s">
        <v>331</v>
      </c>
    </row>
    <row r="548" spans="1:2" ht="14.25" hidden="1" x14ac:dyDescent="0.2">
      <c r="A548" s="15" t="s">
        <v>938</v>
      </c>
      <c r="B548" s="15" t="s">
        <v>348</v>
      </c>
    </row>
    <row r="549" spans="1:2" ht="14.25" hidden="1" x14ac:dyDescent="0.2">
      <c r="A549" s="15" t="s">
        <v>938</v>
      </c>
      <c r="B549" s="15" t="s">
        <v>351</v>
      </c>
    </row>
    <row r="550" spans="1:2" ht="14.25" hidden="1" x14ac:dyDescent="0.2">
      <c r="A550" s="15" t="s">
        <v>938</v>
      </c>
      <c r="B550" s="15" t="s">
        <v>352</v>
      </c>
    </row>
    <row r="551" spans="1:2" ht="14.25" hidden="1" x14ac:dyDescent="0.2">
      <c r="A551" s="15" t="s">
        <v>939</v>
      </c>
      <c r="B551" s="15" t="s">
        <v>110</v>
      </c>
    </row>
    <row r="552" spans="1:2" ht="14.25" hidden="1" x14ac:dyDescent="0.2">
      <c r="A552" s="15" t="s">
        <v>939</v>
      </c>
      <c r="B552" s="15" t="s">
        <v>116</v>
      </c>
    </row>
    <row r="553" spans="1:2" ht="14.25" hidden="1" x14ac:dyDescent="0.2">
      <c r="A553" s="15" t="s">
        <v>939</v>
      </c>
      <c r="B553" s="15" t="s">
        <v>122</v>
      </c>
    </row>
    <row r="554" spans="1:2" ht="14.25" hidden="1" x14ac:dyDescent="0.2">
      <c r="A554" s="15" t="s">
        <v>939</v>
      </c>
      <c r="B554" s="15" t="s">
        <v>124</v>
      </c>
    </row>
    <row r="555" spans="1:2" ht="14.25" hidden="1" x14ac:dyDescent="0.2">
      <c r="A555" s="15" t="s">
        <v>939</v>
      </c>
      <c r="B555" s="15" t="s">
        <v>138</v>
      </c>
    </row>
    <row r="556" spans="1:2" ht="14.25" hidden="1" x14ac:dyDescent="0.2">
      <c r="A556" s="15" t="s">
        <v>939</v>
      </c>
      <c r="B556" s="15" t="s">
        <v>196</v>
      </c>
    </row>
    <row r="557" spans="1:2" ht="14.25" hidden="1" x14ac:dyDescent="0.2">
      <c r="A557" s="15" t="s">
        <v>939</v>
      </c>
      <c r="B557" s="15" t="s">
        <v>197</v>
      </c>
    </row>
    <row r="558" spans="1:2" ht="14.25" hidden="1" x14ac:dyDescent="0.2">
      <c r="A558" s="15" t="s">
        <v>939</v>
      </c>
      <c r="B558" s="15" t="s">
        <v>212</v>
      </c>
    </row>
    <row r="559" spans="1:2" ht="14.25" hidden="1" x14ac:dyDescent="0.2">
      <c r="A559" s="15" t="s">
        <v>939</v>
      </c>
      <c r="B559" s="15" t="s">
        <v>216</v>
      </c>
    </row>
    <row r="560" spans="1:2" ht="14.25" hidden="1" x14ac:dyDescent="0.2">
      <c r="A560" s="15" t="s">
        <v>939</v>
      </c>
      <c r="B560" s="15" t="s">
        <v>251</v>
      </c>
    </row>
    <row r="561" spans="1:2" ht="14.25" hidden="1" x14ac:dyDescent="0.2">
      <c r="A561" s="15" t="s">
        <v>939</v>
      </c>
      <c r="B561" s="15" t="s">
        <v>264</v>
      </c>
    </row>
    <row r="562" spans="1:2" ht="14.25" hidden="1" x14ac:dyDescent="0.2">
      <c r="A562" s="15" t="s">
        <v>939</v>
      </c>
      <c r="B562" s="15" t="s">
        <v>269</v>
      </c>
    </row>
    <row r="563" spans="1:2" ht="14.25" hidden="1" x14ac:dyDescent="0.2">
      <c r="A563" s="15" t="s">
        <v>939</v>
      </c>
      <c r="B563" s="15" t="s">
        <v>290</v>
      </c>
    </row>
    <row r="564" spans="1:2" ht="14.25" hidden="1" x14ac:dyDescent="0.2">
      <c r="A564" s="15" t="s">
        <v>939</v>
      </c>
      <c r="B564" s="15" t="s">
        <v>295</v>
      </c>
    </row>
    <row r="565" spans="1:2" ht="14.25" hidden="1" x14ac:dyDescent="0.2">
      <c r="A565" s="15" t="s">
        <v>939</v>
      </c>
      <c r="B565" s="15" t="s">
        <v>299</v>
      </c>
    </row>
    <row r="566" spans="1:2" ht="14.25" hidden="1" x14ac:dyDescent="0.2">
      <c r="A566" s="15" t="s">
        <v>939</v>
      </c>
      <c r="B566" s="15" t="s">
        <v>302</v>
      </c>
    </row>
    <row r="567" spans="1:2" ht="14.25" hidden="1" x14ac:dyDescent="0.2">
      <c r="A567" s="15" t="s">
        <v>939</v>
      </c>
      <c r="B567" s="15" t="s">
        <v>317</v>
      </c>
    </row>
    <row r="568" spans="1:2" ht="14.25" hidden="1" x14ac:dyDescent="0.2">
      <c r="A568" s="15" t="s">
        <v>939</v>
      </c>
      <c r="B568" s="15" t="s">
        <v>324</v>
      </c>
    </row>
    <row r="569" spans="1:2" ht="14.25" hidden="1" x14ac:dyDescent="0.2">
      <c r="A569" s="15" t="s">
        <v>939</v>
      </c>
      <c r="B569" s="15" t="s">
        <v>327</v>
      </c>
    </row>
    <row r="570" spans="1:2" ht="14.25" hidden="1" x14ac:dyDescent="0.2">
      <c r="A570" s="15" t="s">
        <v>939</v>
      </c>
      <c r="B570" s="15" t="s">
        <v>335</v>
      </c>
    </row>
    <row r="571" spans="1:2" ht="14.25" hidden="1" x14ac:dyDescent="0.2">
      <c r="A571" s="15" t="s">
        <v>940</v>
      </c>
      <c r="B571" s="15" t="s">
        <v>163</v>
      </c>
    </row>
    <row r="572" spans="1:2" ht="14.25" hidden="1" x14ac:dyDescent="0.2">
      <c r="A572" s="15" t="s">
        <v>940</v>
      </c>
      <c r="B572" s="15" t="s">
        <v>164</v>
      </c>
    </row>
    <row r="573" spans="1:2" ht="14.25" hidden="1" x14ac:dyDescent="0.2">
      <c r="A573" s="15" t="s">
        <v>940</v>
      </c>
      <c r="B573" s="15" t="s">
        <v>170</v>
      </c>
    </row>
    <row r="574" spans="1:2" ht="14.25" hidden="1" x14ac:dyDescent="0.2">
      <c r="A574" s="15" t="s">
        <v>940</v>
      </c>
      <c r="B574" s="15" t="s">
        <v>171</v>
      </c>
    </row>
    <row r="575" spans="1:2" ht="14.25" hidden="1" x14ac:dyDescent="0.2">
      <c r="A575" s="15" t="s">
        <v>940</v>
      </c>
      <c r="B575" s="15" t="s">
        <v>172</v>
      </c>
    </row>
    <row r="576" spans="1:2" ht="14.25" hidden="1" x14ac:dyDescent="0.2">
      <c r="A576" s="15" t="s">
        <v>940</v>
      </c>
      <c r="B576" s="15" t="s">
        <v>173</v>
      </c>
    </row>
    <row r="577" spans="1:2" ht="14.25" hidden="1" x14ac:dyDescent="0.2">
      <c r="A577" s="15" t="s">
        <v>940</v>
      </c>
      <c r="B577" s="15" t="s">
        <v>174</v>
      </c>
    </row>
    <row r="578" spans="1:2" ht="14.25" hidden="1" x14ac:dyDescent="0.2">
      <c r="A578" s="15" t="s">
        <v>940</v>
      </c>
      <c r="B578" s="15" t="s">
        <v>175</v>
      </c>
    </row>
    <row r="579" spans="1:2" ht="14.25" hidden="1" x14ac:dyDescent="0.2">
      <c r="A579" s="15" t="s">
        <v>940</v>
      </c>
      <c r="B579" s="15" t="s">
        <v>217</v>
      </c>
    </row>
    <row r="580" spans="1:2" ht="14.25" hidden="1" x14ac:dyDescent="0.2">
      <c r="A580" s="15" t="s">
        <v>940</v>
      </c>
      <c r="B580" s="15" t="s">
        <v>238</v>
      </c>
    </row>
    <row r="581" spans="1:2" ht="14.25" hidden="1" x14ac:dyDescent="0.2">
      <c r="A581" s="15" t="s">
        <v>940</v>
      </c>
      <c r="B581" s="15" t="s">
        <v>239</v>
      </c>
    </row>
    <row r="582" spans="1:2" ht="14.25" hidden="1" x14ac:dyDescent="0.2">
      <c r="A582" s="15" t="s">
        <v>940</v>
      </c>
      <c r="B582" s="15" t="s">
        <v>252</v>
      </c>
    </row>
    <row r="583" spans="1:2" ht="14.25" hidden="1" x14ac:dyDescent="0.2">
      <c r="A583" s="15" t="s">
        <v>940</v>
      </c>
      <c r="B583" s="15" t="s">
        <v>253</v>
      </c>
    </row>
    <row r="584" spans="1:2" ht="14.25" hidden="1" x14ac:dyDescent="0.2">
      <c r="A584" s="15" t="s">
        <v>940</v>
      </c>
      <c r="B584" s="15" t="s">
        <v>304</v>
      </c>
    </row>
    <row r="585" spans="1:2" ht="14.25" hidden="1" x14ac:dyDescent="0.2">
      <c r="A585" s="15" t="s">
        <v>940</v>
      </c>
      <c r="B585" s="15" t="s">
        <v>305</v>
      </c>
    </row>
    <row r="586" spans="1:2" ht="14.25" hidden="1" x14ac:dyDescent="0.2">
      <c r="A586" s="15" t="s">
        <v>940</v>
      </c>
      <c r="B586" s="15" t="s">
        <v>306</v>
      </c>
    </row>
    <row r="587" spans="1:2" ht="14.25" hidden="1" x14ac:dyDescent="0.2">
      <c r="A587" s="15" t="s">
        <v>940</v>
      </c>
      <c r="B587" s="15" t="s">
        <v>318</v>
      </c>
    </row>
    <row r="588" spans="1:2" ht="14.25" hidden="1" x14ac:dyDescent="0.2">
      <c r="A588" s="15" t="s">
        <v>940</v>
      </c>
      <c r="B588" s="15" t="s">
        <v>320</v>
      </c>
    </row>
    <row r="589" spans="1:2" ht="14.25" hidden="1" x14ac:dyDescent="0.2">
      <c r="A589" s="15" t="s">
        <v>940</v>
      </c>
      <c r="B589" s="15" t="s">
        <v>15</v>
      </c>
    </row>
  </sheetData>
  <autoFilter ref="A1:E589">
    <filterColumn colId="0">
      <filters>
        <filter val="A3 - Policy"/>
      </filters>
    </filterColumn>
  </autoFilter>
  <phoneticPr fontId="0" type="noConversion"/>
  <printOptions gridLines="1"/>
  <pageMargins left="1" right="0.5" top="0.75" bottom="0.75" header="0.5" footer="0.5"/>
  <pageSetup fitToHeight="0" orientation="portrait" r:id="rId1"/>
  <headerFooter alignWithMargins="0">
    <oddHeader>&amp;LIDIS Data Model Report&amp;C&amp;"Arial,Bold"&amp;12Subject Area, Entity, Table Combinations&amp;Ras of July 2004</oddHeader>
    <oddFooter>&amp;L&amp;F&amp;C&amp;A&amp;RPage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66FFFF"/>
    <pageSetUpPr fitToPage="1"/>
  </sheetPr>
  <dimension ref="A1:B258"/>
  <sheetViews>
    <sheetView tabSelected="1" zoomScale="75" zoomScaleNormal="75" workbookViewId="0">
      <pane ySplit="1" topLeftCell="A13" activePane="bottomLeft" state="frozen"/>
      <selection pane="bottomLeft" activeCell="B13" sqref="B13"/>
    </sheetView>
  </sheetViews>
  <sheetFormatPr defaultColWidth="9.140625" defaultRowHeight="12.75" x14ac:dyDescent="0.2"/>
  <cols>
    <col min="1" max="1" width="36.140625" style="16" bestFit="1" customWidth="1"/>
    <col min="2" max="2" width="73.7109375" style="20" customWidth="1"/>
    <col min="3" max="16384" width="9.140625" style="16"/>
  </cols>
  <sheetData>
    <row r="1" spans="1:2" ht="15" x14ac:dyDescent="0.2">
      <c r="A1" s="69" t="s">
        <v>22</v>
      </c>
      <c r="B1" s="70" t="s">
        <v>46</v>
      </c>
    </row>
    <row r="2" spans="1:2" ht="28.5" x14ac:dyDescent="0.2">
      <c r="A2" s="15" t="s">
        <v>83</v>
      </c>
      <c r="B2" s="15" t="s">
        <v>950</v>
      </c>
    </row>
    <row r="3" spans="1:2" ht="42.75" x14ac:dyDescent="0.2">
      <c r="A3" s="15" t="s">
        <v>84</v>
      </c>
      <c r="B3" s="15" t="s">
        <v>951</v>
      </c>
    </row>
    <row r="4" spans="1:2" ht="14.25" x14ac:dyDescent="0.2">
      <c r="A4" s="15" t="s">
        <v>85</v>
      </c>
      <c r="B4" s="15" t="s">
        <v>952</v>
      </c>
    </row>
    <row r="5" spans="1:2" ht="42.75" x14ac:dyDescent="0.2">
      <c r="A5" s="15" t="s">
        <v>86</v>
      </c>
      <c r="B5" s="15" t="s">
        <v>87</v>
      </c>
    </row>
    <row r="6" spans="1:2" ht="14.25" x14ac:dyDescent="0.2">
      <c r="A6" s="15" t="s">
        <v>88</v>
      </c>
      <c r="B6" s="15" t="s">
        <v>953</v>
      </c>
    </row>
    <row r="7" spans="1:2" ht="28.5" x14ac:dyDescent="0.2">
      <c r="A7" s="15" t="s">
        <v>89</v>
      </c>
      <c r="B7" s="15" t="s">
        <v>954</v>
      </c>
    </row>
    <row r="8" spans="1:2" ht="28.5" x14ac:dyDescent="0.2">
      <c r="A8" s="15" t="s">
        <v>90</v>
      </c>
      <c r="B8" s="15" t="s">
        <v>789</v>
      </c>
    </row>
    <row r="9" spans="1:2" ht="28.5" x14ac:dyDescent="0.2">
      <c r="A9" s="15" t="s">
        <v>91</v>
      </c>
      <c r="B9" s="15" t="s">
        <v>955</v>
      </c>
    </row>
    <row r="10" spans="1:2" ht="28.5" x14ac:dyDescent="0.2">
      <c r="A10" s="15" t="s">
        <v>92</v>
      </c>
      <c r="B10" s="15" t="s">
        <v>956</v>
      </c>
    </row>
    <row r="11" spans="1:2" ht="28.5" x14ac:dyDescent="0.2">
      <c r="A11" s="15" t="s">
        <v>93</v>
      </c>
      <c r="B11" s="15" t="s">
        <v>957</v>
      </c>
    </row>
    <row r="12" spans="1:2" ht="114" customHeight="1" x14ac:dyDescent="0.2">
      <c r="A12" s="15" t="s">
        <v>94</v>
      </c>
      <c r="B12" s="15" t="s">
        <v>958</v>
      </c>
    </row>
    <row r="13" spans="1:2" ht="42.75" x14ac:dyDescent="0.2">
      <c r="A13" s="15" t="s">
        <v>95</v>
      </c>
      <c r="B13" s="15" t="s">
        <v>959</v>
      </c>
    </row>
    <row r="14" spans="1:2" ht="14.25" x14ac:dyDescent="0.2">
      <c r="A14" s="15" t="s">
        <v>96</v>
      </c>
      <c r="B14" s="15" t="s">
        <v>97</v>
      </c>
    </row>
    <row r="15" spans="1:2" ht="42.75" x14ac:dyDescent="0.2">
      <c r="A15" s="15" t="s">
        <v>98</v>
      </c>
      <c r="B15" s="15" t="s">
        <v>960</v>
      </c>
    </row>
    <row r="16" spans="1:2" ht="14.25" x14ac:dyDescent="0.2">
      <c r="A16" s="15" t="s">
        <v>99</v>
      </c>
      <c r="B16" s="15" t="s">
        <v>961</v>
      </c>
    </row>
    <row r="17" spans="1:2" ht="28.5" x14ac:dyDescent="0.2">
      <c r="A17" s="15" t="s">
        <v>100</v>
      </c>
      <c r="B17" s="15" t="s">
        <v>962</v>
      </c>
    </row>
    <row r="18" spans="1:2" ht="28.5" x14ac:dyDescent="0.2">
      <c r="A18" s="15" t="s">
        <v>941</v>
      </c>
      <c r="B18" s="15" t="s">
        <v>963</v>
      </c>
    </row>
    <row r="19" spans="1:2" ht="28.5" x14ac:dyDescent="0.2">
      <c r="A19" s="15" t="s">
        <v>101</v>
      </c>
      <c r="B19" s="15" t="s">
        <v>964</v>
      </c>
    </row>
    <row r="20" spans="1:2" ht="14.25" x14ac:dyDescent="0.2">
      <c r="A20" s="15" t="s">
        <v>102</v>
      </c>
      <c r="B20" s="15" t="s">
        <v>103</v>
      </c>
    </row>
    <row r="21" spans="1:2" ht="14.25" x14ac:dyDescent="0.2">
      <c r="A21" s="15" t="s">
        <v>1306</v>
      </c>
      <c r="B21" s="15" t="s">
        <v>965</v>
      </c>
    </row>
    <row r="22" spans="1:2" ht="42.75" x14ac:dyDescent="0.2">
      <c r="A22" s="15" t="s">
        <v>104</v>
      </c>
      <c r="B22" s="15" t="s">
        <v>966</v>
      </c>
    </row>
    <row r="23" spans="1:2" ht="28.5" x14ac:dyDescent="0.2">
      <c r="A23" s="15" t="s">
        <v>105</v>
      </c>
      <c r="B23" s="15" t="s">
        <v>967</v>
      </c>
    </row>
    <row r="24" spans="1:2" ht="28.5" x14ac:dyDescent="0.2">
      <c r="A24" s="15" t="s">
        <v>106</v>
      </c>
      <c r="B24" s="15" t="s">
        <v>790</v>
      </c>
    </row>
    <row r="25" spans="1:2" ht="28.5" x14ac:dyDescent="0.2">
      <c r="A25" s="15" t="s">
        <v>107</v>
      </c>
      <c r="B25" s="15" t="s">
        <v>791</v>
      </c>
    </row>
    <row r="26" spans="1:2" ht="28.5" x14ac:dyDescent="0.2">
      <c r="A26" s="15" t="s">
        <v>108</v>
      </c>
      <c r="B26" s="15" t="s">
        <v>109</v>
      </c>
    </row>
    <row r="27" spans="1:2" ht="85.5" x14ac:dyDescent="0.2">
      <c r="A27" s="15" t="s">
        <v>110</v>
      </c>
      <c r="B27" s="15" t="s">
        <v>968</v>
      </c>
    </row>
    <row r="28" spans="1:2" ht="28.5" x14ac:dyDescent="0.2">
      <c r="A28" s="15" t="s">
        <v>111</v>
      </c>
      <c r="B28" s="15" t="s">
        <v>112</v>
      </c>
    </row>
    <row r="29" spans="1:2" ht="42.75" x14ac:dyDescent="0.2">
      <c r="A29" s="15" t="s">
        <v>113</v>
      </c>
      <c r="B29" s="15" t="s">
        <v>969</v>
      </c>
    </row>
    <row r="30" spans="1:2" ht="42.75" x14ac:dyDescent="0.2">
      <c r="A30" s="15" t="s">
        <v>114</v>
      </c>
      <c r="B30" s="15" t="s">
        <v>115</v>
      </c>
    </row>
    <row r="31" spans="1:2" ht="27.6" customHeight="1" x14ac:dyDescent="0.2">
      <c r="A31" s="15" t="s">
        <v>116</v>
      </c>
      <c r="B31" s="15" t="s">
        <v>792</v>
      </c>
    </row>
    <row r="32" spans="1:2" ht="28.5" x14ac:dyDescent="0.2">
      <c r="A32" s="15" t="s">
        <v>117</v>
      </c>
      <c r="B32" s="15" t="s">
        <v>970</v>
      </c>
    </row>
    <row r="33" spans="1:2" ht="28.5" x14ac:dyDescent="0.2">
      <c r="A33" s="15" t="s">
        <v>118</v>
      </c>
      <c r="B33" s="15" t="s">
        <v>971</v>
      </c>
    </row>
    <row r="34" spans="1:2" ht="42.75" x14ac:dyDescent="0.2">
      <c r="A34" s="15" t="s">
        <v>119</v>
      </c>
      <c r="B34" s="15" t="s">
        <v>972</v>
      </c>
    </row>
    <row r="35" spans="1:2" ht="28.5" x14ac:dyDescent="0.2">
      <c r="A35" s="15" t="s">
        <v>120</v>
      </c>
      <c r="B35" s="15" t="s">
        <v>973</v>
      </c>
    </row>
    <row r="36" spans="1:2" ht="42.75" x14ac:dyDescent="0.2">
      <c r="A36" s="15" t="s">
        <v>788</v>
      </c>
      <c r="B36" s="15" t="s">
        <v>793</v>
      </c>
    </row>
    <row r="37" spans="1:2" ht="28.5" x14ac:dyDescent="0.2">
      <c r="A37" s="15" t="s">
        <v>121</v>
      </c>
      <c r="B37" s="15" t="s">
        <v>974</v>
      </c>
    </row>
    <row r="38" spans="1:2" ht="42.75" x14ac:dyDescent="0.2">
      <c r="A38" s="15" t="s">
        <v>122</v>
      </c>
      <c r="B38" s="15" t="s">
        <v>975</v>
      </c>
    </row>
    <row r="39" spans="1:2" ht="28.5" x14ac:dyDescent="0.2">
      <c r="A39" s="15" t="s">
        <v>123</v>
      </c>
      <c r="B39" s="15" t="s">
        <v>794</v>
      </c>
    </row>
    <row r="40" spans="1:2" ht="42.75" x14ac:dyDescent="0.2">
      <c r="A40" s="15" t="s">
        <v>124</v>
      </c>
      <c r="B40" s="15" t="s">
        <v>976</v>
      </c>
    </row>
    <row r="41" spans="1:2" ht="57" x14ac:dyDescent="0.2">
      <c r="A41" s="15" t="s">
        <v>125</v>
      </c>
      <c r="B41" s="15" t="s">
        <v>977</v>
      </c>
    </row>
    <row r="42" spans="1:2" ht="14.25" x14ac:dyDescent="0.2">
      <c r="A42" s="15" t="s">
        <v>126</v>
      </c>
      <c r="B42" s="15" t="s">
        <v>978</v>
      </c>
    </row>
    <row r="43" spans="1:2" ht="14.25" x14ac:dyDescent="0.2">
      <c r="A43" s="15" t="s">
        <v>127</v>
      </c>
      <c r="B43" s="15" t="s">
        <v>979</v>
      </c>
    </row>
    <row r="44" spans="1:2" ht="57" x14ac:dyDescent="0.2">
      <c r="A44" s="15" t="s">
        <v>128</v>
      </c>
      <c r="B44" s="15" t="s">
        <v>980</v>
      </c>
    </row>
    <row r="45" spans="1:2" ht="42.75" x14ac:dyDescent="0.2">
      <c r="A45" s="15" t="s">
        <v>129</v>
      </c>
      <c r="B45" s="15" t="s">
        <v>981</v>
      </c>
    </row>
    <row r="46" spans="1:2" ht="28.5" x14ac:dyDescent="0.2">
      <c r="A46" s="15" t="s">
        <v>130</v>
      </c>
      <c r="B46" s="15" t="s">
        <v>982</v>
      </c>
    </row>
    <row r="47" spans="1:2" ht="28.5" x14ac:dyDescent="0.2">
      <c r="A47" s="15" t="s">
        <v>131</v>
      </c>
      <c r="B47" s="15" t="s">
        <v>132</v>
      </c>
    </row>
    <row r="48" spans="1:2" ht="42.75" x14ac:dyDescent="0.2">
      <c r="A48" s="15" t="s">
        <v>133</v>
      </c>
      <c r="B48" s="15" t="s">
        <v>983</v>
      </c>
    </row>
    <row r="49" spans="1:2" ht="28.5" x14ac:dyDescent="0.2">
      <c r="A49" s="15" t="s">
        <v>134</v>
      </c>
      <c r="B49" s="15" t="s">
        <v>795</v>
      </c>
    </row>
    <row r="50" spans="1:2" ht="28.5" x14ac:dyDescent="0.2">
      <c r="A50" s="15" t="s">
        <v>135</v>
      </c>
      <c r="B50" s="15" t="s">
        <v>796</v>
      </c>
    </row>
    <row r="51" spans="1:2" ht="28.5" x14ac:dyDescent="0.2">
      <c r="A51" s="15" t="s">
        <v>136</v>
      </c>
      <c r="B51" s="15" t="s">
        <v>797</v>
      </c>
    </row>
    <row r="52" spans="1:2" ht="14.25" x14ac:dyDescent="0.2">
      <c r="A52" s="15" t="s">
        <v>137</v>
      </c>
      <c r="B52" s="15" t="s">
        <v>798</v>
      </c>
    </row>
    <row r="53" spans="1:2" ht="28.5" x14ac:dyDescent="0.2">
      <c r="A53" s="15" t="s">
        <v>138</v>
      </c>
      <c r="B53" s="15" t="s">
        <v>984</v>
      </c>
    </row>
    <row r="54" spans="1:2" ht="28.5" x14ac:dyDescent="0.2">
      <c r="A54" s="15" t="s">
        <v>139</v>
      </c>
      <c r="B54" s="15" t="s">
        <v>985</v>
      </c>
    </row>
    <row r="55" spans="1:2" ht="28.5" x14ac:dyDescent="0.2">
      <c r="A55" s="15" t="s">
        <v>140</v>
      </c>
      <c r="B55" s="15" t="s">
        <v>986</v>
      </c>
    </row>
    <row r="56" spans="1:2" ht="28.5" x14ac:dyDescent="0.2">
      <c r="A56" s="15" t="s">
        <v>141</v>
      </c>
      <c r="B56" s="15" t="s">
        <v>987</v>
      </c>
    </row>
    <row r="57" spans="1:2" ht="42.75" x14ac:dyDescent="0.2">
      <c r="A57" s="15" t="s">
        <v>142</v>
      </c>
      <c r="B57" s="15" t="s">
        <v>1305</v>
      </c>
    </row>
    <row r="58" spans="1:2" ht="42.75" x14ac:dyDescent="0.2">
      <c r="A58" s="15" t="s">
        <v>143</v>
      </c>
      <c r="B58" s="15" t="s">
        <v>988</v>
      </c>
    </row>
    <row r="59" spans="1:2" ht="28.5" x14ac:dyDescent="0.2">
      <c r="A59" s="15" t="s">
        <v>144</v>
      </c>
      <c r="B59" s="15" t="s">
        <v>989</v>
      </c>
    </row>
    <row r="60" spans="1:2" ht="28.5" x14ac:dyDescent="0.2">
      <c r="A60" s="15" t="s">
        <v>145</v>
      </c>
      <c r="B60" s="15" t="s">
        <v>990</v>
      </c>
    </row>
    <row r="61" spans="1:2" ht="28.5" x14ac:dyDescent="0.2">
      <c r="A61" s="15" t="s">
        <v>146</v>
      </c>
      <c r="B61" s="15" t="s">
        <v>991</v>
      </c>
    </row>
    <row r="62" spans="1:2" ht="28.5" x14ac:dyDescent="0.2">
      <c r="A62" s="15" t="s">
        <v>147</v>
      </c>
      <c r="B62" s="15" t="s">
        <v>148</v>
      </c>
    </row>
    <row r="63" spans="1:2" ht="28.5" x14ac:dyDescent="0.2">
      <c r="A63" s="15" t="s">
        <v>149</v>
      </c>
      <c r="B63" s="15" t="s">
        <v>992</v>
      </c>
    </row>
    <row r="64" spans="1:2" ht="13.9" customHeight="1" x14ac:dyDescent="0.2">
      <c r="A64" s="15" t="s">
        <v>150</v>
      </c>
      <c r="B64" s="15" t="s">
        <v>993</v>
      </c>
    </row>
    <row r="65" spans="1:2" ht="14.25" x14ac:dyDescent="0.2">
      <c r="A65" s="15" t="s">
        <v>151</v>
      </c>
      <c r="B65" s="15" t="s">
        <v>994</v>
      </c>
    </row>
    <row r="66" spans="1:2" ht="28.5" x14ac:dyDescent="0.2">
      <c r="A66" s="15" t="s">
        <v>152</v>
      </c>
      <c r="B66" s="15" t="s">
        <v>799</v>
      </c>
    </row>
    <row r="67" spans="1:2" ht="57" x14ac:dyDescent="0.2">
      <c r="A67" s="15" t="s">
        <v>153</v>
      </c>
      <c r="B67" s="15" t="s">
        <v>995</v>
      </c>
    </row>
    <row r="68" spans="1:2" ht="42.75" x14ac:dyDescent="0.2">
      <c r="A68" s="15" t="s">
        <v>154</v>
      </c>
      <c r="B68" s="15" t="s">
        <v>996</v>
      </c>
    </row>
    <row r="69" spans="1:2" ht="27" customHeight="1" x14ac:dyDescent="0.2">
      <c r="A69" s="15" t="s">
        <v>155</v>
      </c>
      <c r="B69" s="15" t="s">
        <v>997</v>
      </c>
    </row>
    <row r="70" spans="1:2" ht="42.75" x14ac:dyDescent="0.2">
      <c r="A70" s="15" t="s">
        <v>156</v>
      </c>
      <c r="B70" s="15" t="s">
        <v>998</v>
      </c>
    </row>
    <row r="71" spans="1:2" ht="14.25" x14ac:dyDescent="0.2">
      <c r="A71" s="15" t="s">
        <v>157</v>
      </c>
      <c r="B71" s="15" t="s">
        <v>158</v>
      </c>
    </row>
    <row r="72" spans="1:2" ht="42.75" x14ac:dyDescent="0.2">
      <c r="A72" s="15" t="s">
        <v>159</v>
      </c>
      <c r="B72" s="15" t="s">
        <v>999</v>
      </c>
    </row>
    <row r="73" spans="1:2" ht="42.75" x14ac:dyDescent="0.2">
      <c r="A73" s="15" t="s">
        <v>160</v>
      </c>
      <c r="B73" s="15" t="s">
        <v>1000</v>
      </c>
    </row>
    <row r="74" spans="1:2" ht="57" x14ac:dyDescent="0.2">
      <c r="A74" s="15" t="s">
        <v>161</v>
      </c>
      <c r="B74" s="15" t="s">
        <v>1001</v>
      </c>
    </row>
    <row r="75" spans="1:2" ht="57" x14ac:dyDescent="0.2">
      <c r="A75" s="15" t="s">
        <v>162</v>
      </c>
      <c r="B75" s="15" t="s">
        <v>1002</v>
      </c>
    </row>
    <row r="76" spans="1:2" ht="28.5" x14ac:dyDescent="0.2">
      <c r="A76" s="15" t="s">
        <v>163</v>
      </c>
      <c r="B76" s="15" t="s">
        <v>800</v>
      </c>
    </row>
    <row r="77" spans="1:2" ht="42.75" x14ac:dyDescent="0.2">
      <c r="A77" s="15" t="s">
        <v>164</v>
      </c>
      <c r="B77" s="15" t="s">
        <v>1003</v>
      </c>
    </row>
    <row r="78" spans="1:2" ht="28.5" x14ac:dyDescent="0.2">
      <c r="A78" s="15" t="s">
        <v>165</v>
      </c>
      <c r="B78" s="15" t="s">
        <v>1004</v>
      </c>
    </row>
    <row r="79" spans="1:2" ht="28.5" x14ac:dyDescent="0.2">
      <c r="A79" s="15" t="s">
        <v>166</v>
      </c>
      <c r="B79" s="15" t="s">
        <v>801</v>
      </c>
    </row>
    <row r="80" spans="1:2" ht="85.5" x14ac:dyDescent="0.2">
      <c r="A80" s="15" t="s">
        <v>167</v>
      </c>
      <c r="B80" s="15" t="s">
        <v>168</v>
      </c>
    </row>
    <row r="81" spans="1:2" ht="28.5" x14ac:dyDescent="0.2">
      <c r="A81" s="15" t="s">
        <v>169</v>
      </c>
      <c r="B81" s="15" t="s">
        <v>1005</v>
      </c>
    </row>
    <row r="82" spans="1:2" ht="85.5" x14ac:dyDescent="0.2">
      <c r="A82" s="15" t="s">
        <v>170</v>
      </c>
      <c r="B82" s="15" t="s">
        <v>1006</v>
      </c>
    </row>
    <row r="83" spans="1:2" ht="42.75" x14ac:dyDescent="0.2">
      <c r="A83" s="15" t="s">
        <v>171</v>
      </c>
      <c r="B83" s="15" t="s">
        <v>802</v>
      </c>
    </row>
    <row r="84" spans="1:2" ht="28.5" x14ac:dyDescent="0.2">
      <c r="A84" s="15" t="s">
        <v>172</v>
      </c>
      <c r="B84" s="15" t="s">
        <v>1007</v>
      </c>
    </row>
    <row r="85" spans="1:2" ht="28.5" x14ac:dyDescent="0.2">
      <c r="A85" s="15" t="s">
        <v>173</v>
      </c>
      <c r="B85" s="15" t="s">
        <v>803</v>
      </c>
    </row>
    <row r="86" spans="1:2" ht="28.5" x14ac:dyDescent="0.2">
      <c r="A86" s="15" t="s">
        <v>174</v>
      </c>
      <c r="B86" s="15" t="s">
        <v>1008</v>
      </c>
    </row>
    <row r="87" spans="1:2" ht="28.5" x14ac:dyDescent="0.2">
      <c r="A87" s="15" t="s">
        <v>175</v>
      </c>
      <c r="B87" s="15" t="s">
        <v>1009</v>
      </c>
    </row>
    <row r="88" spans="1:2" ht="28.5" x14ac:dyDescent="0.2">
      <c r="A88" s="15" t="s">
        <v>176</v>
      </c>
      <c r="B88" s="15" t="s">
        <v>1010</v>
      </c>
    </row>
    <row r="89" spans="1:2" ht="28.5" x14ac:dyDescent="0.2">
      <c r="A89" s="15" t="s">
        <v>177</v>
      </c>
      <c r="B89" s="15" t="s">
        <v>804</v>
      </c>
    </row>
    <row r="90" spans="1:2" ht="42.75" x14ac:dyDescent="0.2">
      <c r="A90" s="15" t="s">
        <v>178</v>
      </c>
      <c r="B90" s="15" t="s">
        <v>179</v>
      </c>
    </row>
    <row r="91" spans="1:2" ht="28.5" x14ac:dyDescent="0.2">
      <c r="A91" s="15" t="s">
        <v>180</v>
      </c>
      <c r="B91" s="15" t="s">
        <v>181</v>
      </c>
    </row>
    <row r="92" spans="1:2" ht="42.75" x14ac:dyDescent="0.2">
      <c r="A92" s="15" t="s">
        <v>182</v>
      </c>
      <c r="B92" s="15" t="s">
        <v>1011</v>
      </c>
    </row>
    <row r="93" spans="1:2" ht="28.5" x14ac:dyDescent="0.2">
      <c r="A93" s="15" t="s">
        <v>183</v>
      </c>
      <c r="B93" s="15" t="s">
        <v>1012</v>
      </c>
    </row>
    <row r="94" spans="1:2" ht="28.5" x14ac:dyDescent="0.2">
      <c r="A94" s="15" t="s">
        <v>184</v>
      </c>
      <c r="B94" s="15" t="s">
        <v>1013</v>
      </c>
    </row>
    <row r="95" spans="1:2" ht="42.75" x14ac:dyDescent="0.2">
      <c r="A95" s="15" t="s">
        <v>185</v>
      </c>
      <c r="B95" s="15" t="s">
        <v>1014</v>
      </c>
    </row>
    <row r="96" spans="1:2" ht="42.75" x14ac:dyDescent="0.2">
      <c r="A96" s="15" t="s">
        <v>186</v>
      </c>
      <c r="B96" s="15" t="s">
        <v>1015</v>
      </c>
    </row>
    <row r="97" spans="1:2" ht="42.75" x14ac:dyDescent="0.2">
      <c r="A97" s="15" t="s">
        <v>187</v>
      </c>
      <c r="B97" s="15" t="s">
        <v>1016</v>
      </c>
    </row>
    <row r="98" spans="1:2" ht="42.75" x14ac:dyDescent="0.2">
      <c r="A98" s="15" t="s">
        <v>188</v>
      </c>
      <c r="B98" s="15" t="s">
        <v>805</v>
      </c>
    </row>
    <row r="99" spans="1:2" ht="28.5" x14ac:dyDescent="0.2">
      <c r="A99" s="15" t="s">
        <v>189</v>
      </c>
      <c r="B99" s="15" t="s">
        <v>1017</v>
      </c>
    </row>
    <row r="100" spans="1:2" ht="28.5" x14ac:dyDescent="0.2">
      <c r="A100" s="15" t="s">
        <v>190</v>
      </c>
      <c r="B100" s="15" t="s">
        <v>806</v>
      </c>
    </row>
    <row r="101" spans="1:2" ht="14.25" x14ac:dyDescent="0.2">
      <c r="A101" s="15" t="s">
        <v>191</v>
      </c>
      <c r="B101" s="15" t="s">
        <v>192</v>
      </c>
    </row>
    <row r="102" spans="1:2" ht="28.5" x14ac:dyDescent="0.2">
      <c r="A102" s="15" t="s">
        <v>193</v>
      </c>
      <c r="B102" s="15" t="s">
        <v>194</v>
      </c>
    </row>
    <row r="103" spans="1:2" ht="28.5" x14ac:dyDescent="0.2">
      <c r="A103" s="15" t="s">
        <v>195</v>
      </c>
      <c r="B103" s="15" t="s">
        <v>807</v>
      </c>
    </row>
    <row r="104" spans="1:2" ht="57" x14ac:dyDescent="0.2">
      <c r="A104" s="15" t="s">
        <v>196</v>
      </c>
      <c r="B104" s="15" t="s">
        <v>808</v>
      </c>
    </row>
    <row r="105" spans="1:2" ht="42.75" x14ac:dyDescent="0.2">
      <c r="A105" s="15" t="s">
        <v>197</v>
      </c>
      <c r="B105" s="15" t="s">
        <v>1018</v>
      </c>
    </row>
    <row r="106" spans="1:2" ht="28.5" x14ac:dyDescent="0.2">
      <c r="A106" s="15" t="s">
        <v>943</v>
      </c>
      <c r="B106" s="15" t="s">
        <v>1019</v>
      </c>
    </row>
    <row r="107" spans="1:2" ht="28.5" x14ac:dyDescent="0.2">
      <c r="A107" s="15" t="s">
        <v>944</v>
      </c>
      <c r="B107" s="15" t="s">
        <v>1020</v>
      </c>
    </row>
    <row r="108" spans="1:2" ht="28.5" x14ac:dyDescent="0.2">
      <c r="A108" s="15" t="s">
        <v>945</v>
      </c>
      <c r="B108" s="15" t="s">
        <v>1021</v>
      </c>
    </row>
    <row r="109" spans="1:2" ht="42.75" x14ac:dyDescent="0.2">
      <c r="A109" s="15" t="s">
        <v>198</v>
      </c>
      <c r="B109" s="15" t="s">
        <v>1022</v>
      </c>
    </row>
    <row r="110" spans="1:2" ht="42.75" x14ac:dyDescent="0.2">
      <c r="A110" s="15" t="s">
        <v>199</v>
      </c>
      <c r="B110" s="15" t="s">
        <v>1023</v>
      </c>
    </row>
    <row r="111" spans="1:2" ht="42.75" x14ac:dyDescent="0.2">
      <c r="A111" s="15" t="s">
        <v>200</v>
      </c>
      <c r="B111" s="15" t="s">
        <v>1024</v>
      </c>
    </row>
    <row r="112" spans="1:2" ht="42.75" x14ac:dyDescent="0.2">
      <c r="A112" s="15" t="s">
        <v>201</v>
      </c>
      <c r="B112" s="15" t="s">
        <v>202</v>
      </c>
    </row>
    <row r="113" spans="1:2" ht="99.75" x14ac:dyDescent="0.2">
      <c r="A113" s="15" t="s">
        <v>203</v>
      </c>
      <c r="B113" s="15" t="s">
        <v>204</v>
      </c>
    </row>
    <row r="114" spans="1:2" ht="42.75" x14ac:dyDescent="0.2">
      <c r="A114" s="15" t="s">
        <v>205</v>
      </c>
      <c r="B114" s="15" t="s">
        <v>206</v>
      </c>
    </row>
    <row r="115" spans="1:2" ht="28.5" x14ac:dyDescent="0.2">
      <c r="A115" s="15" t="s">
        <v>207</v>
      </c>
      <c r="B115" s="15" t="s">
        <v>809</v>
      </c>
    </row>
    <row r="116" spans="1:2" ht="28.5" x14ac:dyDescent="0.2">
      <c r="A116" s="15" t="s">
        <v>208</v>
      </c>
      <c r="B116" s="15" t="s">
        <v>1025</v>
      </c>
    </row>
    <row r="117" spans="1:2" ht="57" x14ac:dyDescent="0.2">
      <c r="A117" s="15" t="s">
        <v>209</v>
      </c>
      <c r="B117" s="15" t="s">
        <v>1026</v>
      </c>
    </row>
    <row r="118" spans="1:2" ht="14.25" x14ac:dyDescent="0.2">
      <c r="A118" s="15" t="s">
        <v>210</v>
      </c>
      <c r="B118" s="15" t="s">
        <v>211</v>
      </c>
    </row>
    <row r="119" spans="1:2" ht="42.75" x14ac:dyDescent="0.2">
      <c r="A119" s="15" t="s">
        <v>212</v>
      </c>
      <c r="B119" s="15" t="s">
        <v>1027</v>
      </c>
    </row>
    <row r="120" spans="1:2" ht="28.5" x14ac:dyDescent="0.2">
      <c r="A120" s="15" t="s">
        <v>213</v>
      </c>
      <c r="B120" s="15" t="s">
        <v>810</v>
      </c>
    </row>
    <row r="121" spans="1:2" ht="42.75" x14ac:dyDescent="0.2">
      <c r="A121" s="15" t="s">
        <v>214</v>
      </c>
      <c r="B121" s="15" t="s">
        <v>1028</v>
      </c>
    </row>
    <row r="122" spans="1:2" ht="28.5" x14ac:dyDescent="0.2">
      <c r="A122" s="15" t="s">
        <v>215</v>
      </c>
      <c r="B122" s="15" t="s">
        <v>1029</v>
      </c>
    </row>
    <row r="123" spans="1:2" ht="28.5" x14ac:dyDescent="0.2">
      <c r="A123" s="15" t="s">
        <v>216</v>
      </c>
      <c r="B123" s="15" t="s">
        <v>811</v>
      </c>
    </row>
    <row r="124" spans="1:2" ht="71.25" x14ac:dyDescent="0.2">
      <c r="A124" s="15" t="s">
        <v>217</v>
      </c>
      <c r="B124" s="15" t="s">
        <v>218</v>
      </c>
    </row>
    <row r="125" spans="1:2" ht="42.75" x14ac:dyDescent="0.2">
      <c r="A125" s="15" t="s">
        <v>219</v>
      </c>
      <c r="B125" s="15" t="s">
        <v>1030</v>
      </c>
    </row>
    <row r="126" spans="1:2" ht="28.5" x14ac:dyDescent="0.2">
      <c r="A126" s="15" t="s">
        <v>220</v>
      </c>
      <c r="B126" s="15" t="s">
        <v>812</v>
      </c>
    </row>
    <row r="127" spans="1:2" ht="27.6" customHeight="1" x14ac:dyDescent="0.2">
      <c r="A127" s="15" t="s">
        <v>946</v>
      </c>
      <c r="B127" s="15" t="s">
        <v>1031</v>
      </c>
    </row>
    <row r="128" spans="1:2" s="17" customFormat="1" ht="42.75" x14ac:dyDescent="0.2">
      <c r="A128" s="15" t="s">
        <v>221</v>
      </c>
      <c r="B128" s="15" t="s">
        <v>222</v>
      </c>
    </row>
    <row r="129" spans="1:2" s="17" customFormat="1" ht="57" x14ac:dyDescent="0.2">
      <c r="A129" s="15" t="s">
        <v>223</v>
      </c>
      <c r="B129" s="15" t="s">
        <v>224</v>
      </c>
    </row>
    <row r="130" spans="1:2" s="17" customFormat="1" ht="42.75" x14ac:dyDescent="0.2">
      <c r="A130" s="15" t="s">
        <v>225</v>
      </c>
      <c r="B130" s="15" t="s">
        <v>1032</v>
      </c>
    </row>
    <row r="131" spans="1:2" s="17" customFormat="1" ht="14.25" x14ac:dyDescent="0.2">
      <c r="A131" s="15" t="s">
        <v>226</v>
      </c>
      <c r="B131" s="15" t="s">
        <v>227</v>
      </c>
    </row>
    <row r="132" spans="1:2" s="17" customFormat="1" ht="28.5" x14ac:dyDescent="0.2">
      <c r="A132" s="15" t="s">
        <v>228</v>
      </c>
      <c r="B132" s="15" t="s">
        <v>229</v>
      </c>
    </row>
    <row r="133" spans="1:2" s="17" customFormat="1" ht="42.75" x14ac:dyDescent="0.2">
      <c r="A133" s="15" t="s">
        <v>230</v>
      </c>
      <c r="B133" s="15" t="s">
        <v>1033</v>
      </c>
    </row>
    <row r="134" spans="1:2" s="17" customFormat="1" ht="28.5" x14ac:dyDescent="0.2">
      <c r="A134" s="15" t="s">
        <v>231</v>
      </c>
      <c r="B134" s="15" t="s">
        <v>813</v>
      </c>
    </row>
    <row r="135" spans="1:2" s="17" customFormat="1" ht="28.5" x14ac:dyDescent="0.2">
      <c r="A135" s="15" t="s">
        <v>232</v>
      </c>
      <c r="B135" s="15" t="s">
        <v>233</v>
      </c>
    </row>
    <row r="136" spans="1:2" s="17" customFormat="1" ht="12.75" customHeight="1" x14ac:dyDescent="0.2">
      <c r="A136" s="15" t="s">
        <v>234</v>
      </c>
      <c r="B136" s="15" t="s">
        <v>235</v>
      </c>
    </row>
    <row r="137" spans="1:2" s="17" customFormat="1" ht="12.75" customHeight="1" x14ac:dyDescent="0.2">
      <c r="A137" s="15" t="s">
        <v>236</v>
      </c>
      <c r="B137" s="15" t="s">
        <v>1034</v>
      </c>
    </row>
    <row r="138" spans="1:2" s="17" customFormat="1" ht="42.75" x14ac:dyDescent="0.2">
      <c r="A138" s="15" t="s">
        <v>237</v>
      </c>
      <c r="B138" s="15" t="s">
        <v>1035</v>
      </c>
    </row>
    <row r="139" spans="1:2" s="17" customFormat="1" ht="28.5" x14ac:dyDescent="0.2">
      <c r="A139" s="15" t="s">
        <v>238</v>
      </c>
      <c r="B139" s="15" t="s">
        <v>814</v>
      </c>
    </row>
    <row r="140" spans="1:2" s="17" customFormat="1" ht="42.75" x14ac:dyDescent="0.2">
      <c r="A140" s="15" t="s">
        <v>239</v>
      </c>
      <c r="B140" s="15" t="s">
        <v>1036</v>
      </c>
    </row>
    <row r="141" spans="1:2" s="17" customFormat="1" ht="42.75" x14ac:dyDescent="0.2">
      <c r="A141" s="15" t="s">
        <v>240</v>
      </c>
      <c r="B141" s="15" t="s">
        <v>241</v>
      </c>
    </row>
    <row r="142" spans="1:2" s="17" customFormat="1" ht="57" x14ac:dyDescent="0.2">
      <c r="A142" s="15" t="s">
        <v>242</v>
      </c>
      <c r="B142" s="15" t="s">
        <v>815</v>
      </c>
    </row>
    <row r="143" spans="1:2" s="17" customFormat="1" ht="14.25" x14ac:dyDescent="0.2">
      <c r="A143" s="15" t="s">
        <v>243</v>
      </c>
      <c r="B143" s="15" t="s">
        <v>244</v>
      </c>
    </row>
    <row r="144" spans="1:2" s="17" customFormat="1" ht="28.5" x14ac:dyDescent="0.2">
      <c r="A144" s="15" t="s">
        <v>245</v>
      </c>
      <c r="B144" s="15" t="s">
        <v>246</v>
      </c>
    </row>
    <row r="145" spans="1:2" s="17" customFormat="1" ht="12.75" customHeight="1" x14ac:dyDescent="0.2">
      <c r="A145" s="15" t="s">
        <v>247</v>
      </c>
      <c r="B145" s="15" t="s">
        <v>248</v>
      </c>
    </row>
    <row r="146" spans="1:2" s="17" customFormat="1" ht="12.75" customHeight="1" x14ac:dyDescent="0.2">
      <c r="A146" s="15" t="s">
        <v>249</v>
      </c>
      <c r="B146" s="15" t="s">
        <v>1037</v>
      </c>
    </row>
    <row r="147" spans="1:2" s="17" customFormat="1" ht="42.75" x14ac:dyDescent="0.2">
      <c r="A147" s="15" t="s">
        <v>250</v>
      </c>
      <c r="B147" s="15" t="s">
        <v>816</v>
      </c>
    </row>
    <row r="148" spans="1:2" s="17" customFormat="1" ht="57" x14ac:dyDescent="0.2">
      <c r="A148" s="15" t="s">
        <v>251</v>
      </c>
      <c r="B148" s="15" t="s">
        <v>817</v>
      </c>
    </row>
    <row r="149" spans="1:2" s="17" customFormat="1" ht="28.5" x14ac:dyDescent="0.2">
      <c r="A149" s="15" t="s">
        <v>252</v>
      </c>
      <c r="B149" s="15" t="s">
        <v>1038</v>
      </c>
    </row>
    <row r="150" spans="1:2" s="17" customFormat="1" ht="42.75" x14ac:dyDescent="0.2">
      <c r="A150" s="15" t="s">
        <v>253</v>
      </c>
      <c r="B150" s="15" t="s">
        <v>1039</v>
      </c>
    </row>
    <row r="151" spans="1:2" s="17" customFormat="1" ht="28.5" x14ac:dyDescent="0.2">
      <c r="A151" s="15" t="s">
        <v>254</v>
      </c>
      <c r="B151" s="15" t="s">
        <v>255</v>
      </c>
    </row>
    <row r="152" spans="1:2" s="17" customFormat="1" ht="14.25" x14ac:dyDescent="0.2">
      <c r="A152" s="15" t="s">
        <v>256</v>
      </c>
      <c r="B152" s="15" t="s">
        <v>818</v>
      </c>
    </row>
    <row r="153" spans="1:2" s="17" customFormat="1" ht="71.25" x14ac:dyDescent="0.2">
      <c r="A153" s="15" t="s">
        <v>257</v>
      </c>
      <c r="B153" s="15" t="s">
        <v>258</v>
      </c>
    </row>
    <row r="154" spans="1:2" s="17" customFormat="1" ht="28.5" x14ac:dyDescent="0.2">
      <c r="A154" s="15" t="s">
        <v>259</v>
      </c>
      <c r="B154" s="15" t="s">
        <v>1040</v>
      </c>
    </row>
    <row r="155" spans="1:2" s="17" customFormat="1" ht="14.25" x14ac:dyDescent="0.2">
      <c r="A155" s="15" t="s">
        <v>947</v>
      </c>
      <c r="B155" s="15" t="s">
        <v>1041</v>
      </c>
    </row>
    <row r="156" spans="1:2" s="17" customFormat="1" ht="14.25" x14ac:dyDescent="0.2">
      <c r="A156" s="15" t="s">
        <v>948</v>
      </c>
      <c r="B156" s="15" t="s">
        <v>1042</v>
      </c>
    </row>
    <row r="157" spans="1:2" s="17" customFormat="1" ht="28.5" x14ac:dyDescent="0.2">
      <c r="A157" s="15" t="s">
        <v>949</v>
      </c>
      <c r="B157" s="15" t="s">
        <v>1043</v>
      </c>
    </row>
    <row r="158" spans="1:2" s="17" customFormat="1" ht="42.75" customHeight="1" x14ac:dyDescent="0.2">
      <c r="A158" s="15" t="s">
        <v>260</v>
      </c>
      <c r="B158" s="15" t="s">
        <v>1044</v>
      </c>
    </row>
    <row r="159" spans="1:2" s="17" customFormat="1" ht="114" x14ac:dyDescent="0.2">
      <c r="A159" s="15" t="s">
        <v>261</v>
      </c>
      <c r="B159" s="15" t="s">
        <v>1045</v>
      </c>
    </row>
    <row r="160" spans="1:2" s="17" customFormat="1" ht="28.5" x14ac:dyDescent="0.2">
      <c r="A160" s="15" t="s">
        <v>262</v>
      </c>
      <c r="B160" s="15" t="s">
        <v>819</v>
      </c>
    </row>
    <row r="161" spans="1:2" s="17" customFormat="1" ht="27.6" customHeight="1" x14ac:dyDescent="0.2">
      <c r="A161" s="15" t="s">
        <v>263</v>
      </c>
      <c r="B161" s="15" t="s">
        <v>1046</v>
      </c>
    </row>
    <row r="162" spans="1:2" s="17" customFormat="1" ht="57" x14ac:dyDescent="0.2">
      <c r="A162" s="15" t="s">
        <v>264</v>
      </c>
      <c r="B162" s="15" t="s">
        <v>820</v>
      </c>
    </row>
    <row r="163" spans="1:2" s="17" customFormat="1" ht="28.5" x14ac:dyDescent="0.2">
      <c r="A163" s="15" t="s">
        <v>265</v>
      </c>
      <c r="B163" s="15" t="s">
        <v>821</v>
      </c>
    </row>
    <row r="164" spans="1:2" s="17" customFormat="1" ht="42.75" x14ac:dyDescent="0.2">
      <c r="A164" s="15" t="s">
        <v>266</v>
      </c>
      <c r="B164" s="15" t="s">
        <v>1047</v>
      </c>
    </row>
    <row r="165" spans="1:2" s="17" customFormat="1" ht="28.5" x14ac:dyDescent="0.2">
      <c r="A165" s="15" t="s">
        <v>267</v>
      </c>
      <c r="B165" s="15" t="s">
        <v>1048</v>
      </c>
    </row>
    <row r="166" spans="1:2" s="17" customFormat="1" ht="42.75" x14ac:dyDescent="0.2">
      <c r="A166" s="15" t="s">
        <v>268</v>
      </c>
      <c r="B166" s="15" t="s">
        <v>1049</v>
      </c>
    </row>
    <row r="167" spans="1:2" s="17" customFormat="1" ht="42.75" customHeight="1" x14ac:dyDescent="0.2">
      <c r="A167" s="15" t="s">
        <v>269</v>
      </c>
      <c r="B167" s="15" t="s">
        <v>1050</v>
      </c>
    </row>
    <row r="168" spans="1:2" s="17" customFormat="1" ht="28.5" x14ac:dyDescent="0.2">
      <c r="A168" s="15" t="s">
        <v>270</v>
      </c>
      <c r="B168" s="15" t="s">
        <v>1051</v>
      </c>
    </row>
    <row r="169" spans="1:2" s="17" customFormat="1" ht="110.45" customHeight="1" x14ac:dyDescent="0.2">
      <c r="A169" s="15" t="s">
        <v>271</v>
      </c>
      <c r="B169" s="15" t="s">
        <v>822</v>
      </c>
    </row>
    <row r="170" spans="1:2" s="17" customFormat="1" ht="71.25" x14ac:dyDescent="0.2">
      <c r="A170" s="15" t="s">
        <v>272</v>
      </c>
      <c r="B170" s="15" t="s">
        <v>823</v>
      </c>
    </row>
    <row r="171" spans="1:2" s="17" customFormat="1" ht="71.25" x14ac:dyDescent="0.2">
      <c r="A171" s="15" t="s">
        <v>6</v>
      </c>
      <c r="B171" s="15" t="s">
        <v>1052</v>
      </c>
    </row>
    <row r="172" spans="1:2" s="17" customFormat="1" ht="42.75" x14ac:dyDescent="0.2">
      <c r="A172" s="15" t="s">
        <v>273</v>
      </c>
      <c r="B172" s="15" t="s">
        <v>1053</v>
      </c>
    </row>
    <row r="173" spans="1:2" s="17" customFormat="1" ht="13.9" customHeight="1" x14ac:dyDescent="0.2">
      <c r="A173" s="15" t="s">
        <v>274</v>
      </c>
      <c r="B173" s="15" t="s">
        <v>824</v>
      </c>
    </row>
    <row r="174" spans="1:2" s="17" customFormat="1" ht="42.75" x14ac:dyDescent="0.2">
      <c r="A174" s="15" t="s">
        <v>275</v>
      </c>
      <c r="B174" s="15" t="s">
        <v>1054</v>
      </c>
    </row>
    <row r="175" spans="1:2" s="17" customFormat="1" ht="28.5" x14ac:dyDescent="0.2">
      <c r="A175" s="15" t="s">
        <v>276</v>
      </c>
      <c r="B175" s="15" t="s">
        <v>1055</v>
      </c>
    </row>
    <row r="176" spans="1:2" s="17" customFormat="1" ht="28.5" x14ac:dyDescent="0.2">
      <c r="A176" s="15" t="s">
        <v>277</v>
      </c>
      <c r="B176" s="15" t="s">
        <v>825</v>
      </c>
    </row>
    <row r="177" spans="1:2" s="17" customFormat="1" ht="42.75" x14ac:dyDescent="0.2">
      <c r="A177" s="15" t="s">
        <v>278</v>
      </c>
      <c r="B177" s="15" t="s">
        <v>1056</v>
      </c>
    </row>
    <row r="178" spans="1:2" s="17" customFormat="1" ht="28.5" x14ac:dyDescent="0.2">
      <c r="A178" s="15" t="s">
        <v>279</v>
      </c>
      <c r="B178" s="15" t="s">
        <v>1057</v>
      </c>
    </row>
    <row r="179" spans="1:2" s="17" customFormat="1" ht="28.5" x14ac:dyDescent="0.2">
      <c r="A179" s="15" t="s">
        <v>8</v>
      </c>
      <c r="B179" s="15" t="s">
        <v>280</v>
      </c>
    </row>
    <row r="180" spans="1:2" s="17" customFormat="1" ht="57" x14ac:dyDescent="0.2">
      <c r="A180" s="15" t="s">
        <v>281</v>
      </c>
      <c r="B180" s="15" t="s">
        <v>282</v>
      </c>
    </row>
    <row r="181" spans="1:2" s="17" customFormat="1" ht="42.75" x14ac:dyDescent="0.2">
      <c r="A181" s="15" t="s">
        <v>283</v>
      </c>
      <c r="B181" s="15" t="s">
        <v>1058</v>
      </c>
    </row>
    <row r="182" spans="1:2" s="17" customFormat="1" ht="28.5" x14ac:dyDescent="0.2">
      <c r="A182" s="15" t="s">
        <v>284</v>
      </c>
      <c r="B182" s="15" t="s">
        <v>285</v>
      </c>
    </row>
    <row r="183" spans="1:2" s="17" customFormat="1" ht="14.25" x14ac:dyDescent="0.2">
      <c r="A183" s="15" t="s">
        <v>9</v>
      </c>
      <c r="B183" s="15" t="s">
        <v>1059</v>
      </c>
    </row>
    <row r="184" spans="1:2" s="17" customFormat="1" ht="42.75" x14ac:dyDescent="0.2">
      <c r="A184" s="15" t="s">
        <v>286</v>
      </c>
      <c r="B184" s="15" t="s">
        <v>1060</v>
      </c>
    </row>
    <row r="185" spans="1:2" s="17" customFormat="1" ht="28.5" x14ac:dyDescent="0.2">
      <c r="A185" s="15" t="s">
        <v>287</v>
      </c>
      <c r="B185" s="15" t="s">
        <v>1061</v>
      </c>
    </row>
    <row r="186" spans="1:2" s="17" customFormat="1" ht="71.25" x14ac:dyDescent="0.2">
      <c r="A186" s="15" t="s">
        <v>288</v>
      </c>
      <c r="B186" s="15" t="s">
        <v>826</v>
      </c>
    </row>
    <row r="187" spans="1:2" s="17" customFormat="1" ht="57" x14ac:dyDescent="0.2">
      <c r="A187" s="15" t="s">
        <v>289</v>
      </c>
      <c r="B187" s="15" t="s">
        <v>1062</v>
      </c>
    </row>
    <row r="188" spans="1:2" s="17" customFormat="1" ht="28.5" x14ac:dyDescent="0.2">
      <c r="A188" s="15" t="s">
        <v>290</v>
      </c>
      <c r="B188" s="15" t="s">
        <v>1063</v>
      </c>
    </row>
    <row r="189" spans="1:2" s="17" customFormat="1" ht="28.5" x14ac:dyDescent="0.2">
      <c r="A189" s="15" t="s">
        <v>291</v>
      </c>
      <c r="B189" s="15" t="s">
        <v>1064</v>
      </c>
    </row>
    <row r="190" spans="1:2" s="17" customFormat="1" ht="28.5" x14ac:dyDescent="0.2">
      <c r="A190" s="15" t="s">
        <v>292</v>
      </c>
      <c r="B190" s="15" t="s">
        <v>1065</v>
      </c>
    </row>
    <row r="191" spans="1:2" s="17" customFormat="1" ht="28.5" x14ac:dyDescent="0.2">
      <c r="A191" s="15" t="s">
        <v>293</v>
      </c>
      <c r="B191" s="15" t="s">
        <v>827</v>
      </c>
    </row>
    <row r="192" spans="1:2" s="17" customFormat="1" ht="42.75" x14ac:dyDescent="0.2">
      <c r="A192" s="15" t="s">
        <v>294</v>
      </c>
      <c r="B192" s="15" t="s">
        <v>828</v>
      </c>
    </row>
    <row r="193" spans="1:2" s="17" customFormat="1" ht="42.75" x14ac:dyDescent="0.2">
      <c r="A193" s="15" t="s">
        <v>295</v>
      </c>
      <c r="B193" s="15" t="s">
        <v>829</v>
      </c>
    </row>
    <row r="194" spans="1:2" s="17" customFormat="1" ht="42.75" x14ac:dyDescent="0.2">
      <c r="A194" s="15" t="s">
        <v>296</v>
      </c>
      <c r="B194" s="15" t="s">
        <v>1066</v>
      </c>
    </row>
    <row r="195" spans="1:2" s="17" customFormat="1" ht="42.75" x14ac:dyDescent="0.2">
      <c r="A195" s="15" t="s">
        <v>297</v>
      </c>
      <c r="B195" s="15" t="s">
        <v>1067</v>
      </c>
    </row>
    <row r="196" spans="1:2" s="17" customFormat="1" ht="14.25" x14ac:dyDescent="0.2">
      <c r="A196" s="15" t="s">
        <v>298</v>
      </c>
      <c r="B196" s="15" t="s">
        <v>830</v>
      </c>
    </row>
    <row r="197" spans="1:2" s="17" customFormat="1" ht="42.75" x14ac:dyDescent="0.2">
      <c r="A197" s="15" t="s">
        <v>299</v>
      </c>
      <c r="B197" s="15" t="s">
        <v>1068</v>
      </c>
    </row>
    <row r="198" spans="1:2" s="17" customFormat="1" ht="28.5" x14ac:dyDescent="0.2">
      <c r="A198" s="15" t="s">
        <v>300</v>
      </c>
      <c r="B198" s="15" t="s">
        <v>831</v>
      </c>
    </row>
    <row r="199" spans="1:2" s="17" customFormat="1" ht="55.15" customHeight="1" x14ac:dyDescent="0.2">
      <c r="A199" s="15" t="s">
        <v>301</v>
      </c>
      <c r="B199" s="15" t="s">
        <v>1069</v>
      </c>
    </row>
    <row r="200" spans="1:2" s="17" customFormat="1" ht="71.25" x14ac:dyDescent="0.2">
      <c r="A200" s="15" t="s">
        <v>302</v>
      </c>
      <c r="B200" s="15" t="s">
        <v>1070</v>
      </c>
    </row>
    <row r="201" spans="1:2" s="17" customFormat="1" ht="42.75" x14ac:dyDescent="0.2">
      <c r="A201" s="15" t="s">
        <v>303</v>
      </c>
      <c r="B201" s="15" t="s">
        <v>832</v>
      </c>
    </row>
    <row r="202" spans="1:2" s="17" customFormat="1" ht="42.75" x14ac:dyDescent="0.2">
      <c r="A202" s="15" t="s">
        <v>304</v>
      </c>
      <c r="B202" s="15" t="s">
        <v>833</v>
      </c>
    </row>
    <row r="203" spans="1:2" s="17" customFormat="1" ht="41.45" customHeight="1" x14ac:dyDescent="0.2">
      <c r="A203" s="15" t="s">
        <v>305</v>
      </c>
      <c r="B203" s="15" t="s">
        <v>834</v>
      </c>
    </row>
    <row r="204" spans="1:2" s="17" customFormat="1" ht="13.9" customHeight="1" x14ac:dyDescent="0.2">
      <c r="A204" s="15" t="s">
        <v>306</v>
      </c>
      <c r="B204" s="15" t="s">
        <v>835</v>
      </c>
    </row>
    <row r="205" spans="1:2" s="17" customFormat="1" ht="28.5" x14ac:dyDescent="0.2">
      <c r="A205" s="15" t="s">
        <v>307</v>
      </c>
      <c r="B205" s="15" t="s">
        <v>1071</v>
      </c>
    </row>
    <row r="206" spans="1:2" s="17" customFormat="1" ht="14.25" x14ac:dyDescent="0.2">
      <c r="A206" s="15" t="s">
        <v>308</v>
      </c>
      <c r="B206" s="15" t="s">
        <v>1072</v>
      </c>
    </row>
    <row r="207" spans="1:2" s="17" customFormat="1" ht="28.5" x14ac:dyDescent="0.2">
      <c r="A207" s="15" t="s">
        <v>309</v>
      </c>
      <c r="B207" s="15" t="s">
        <v>310</v>
      </c>
    </row>
    <row r="208" spans="1:2" s="17" customFormat="1" ht="28.5" x14ac:dyDescent="0.2">
      <c r="A208" s="15" t="s">
        <v>311</v>
      </c>
      <c r="B208" s="15" t="s">
        <v>312</v>
      </c>
    </row>
    <row r="209" spans="1:2" s="17" customFormat="1" ht="28.5" x14ac:dyDescent="0.2">
      <c r="A209" s="15" t="s">
        <v>313</v>
      </c>
      <c r="B209" s="15" t="s">
        <v>836</v>
      </c>
    </row>
    <row r="210" spans="1:2" s="17" customFormat="1" ht="42.75" x14ac:dyDescent="0.2">
      <c r="A210" s="15" t="s">
        <v>314</v>
      </c>
      <c r="B210" s="15" t="s">
        <v>1073</v>
      </c>
    </row>
    <row r="211" spans="1:2" s="17" customFormat="1" ht="28.5" x14ac:dyDescent="0.2">
      <c r="A211" s="15" t="s">
        <v>315</v>
      </c>
      <c r="B211" s="15" t="s">
        <v>316</v>
      </c>
    </row>
    <row r="212" spans="1:2" s="17" customFormat="1" ht="28.5" x14ac:dyDescent="0.2">
      <c r="A212" s="15" t="s">
        <v>317</v>
      </c>
      <c r="B212" s="15" t="s">
        <v>1074</v>
      </c>
    </row>
    <row r="213" spans="1:2" s="17" customFormat="1" ht="41.45" customHeight="1" x14ac:dyDescent="0.2">
      <c r="A213" s="15" t="s">
        <v>318</v>
      </c>
      <c r="B213" s="15" t="s">
        <v>319</v>
      </c>
    </row>
    <row r="214" spans="1:2" s="17" customFormat="1" ht="57" x14ac:dyDescent="0.2">
      <c r="A214" s="15" t="s">
        <v>320</v>
      </c>
      <c r="B214" s="15" t="s">
        <v>837</v>
      </c>
    </row>
    <row r="215" spans="1:2" s="17" customFormat="1" ht="42.75" x14ac:dyDescent="0.2">
      <c r="A215" s="15" t="s">
        <v>321</v>
      </c>
      <c r="B215" s="15" t="s">
        <v>838</v>
      </c>
    </row>
    <row r="216" spans="1:2" s="17" customFormat="1" ht="28.5" x14ac:dyDescent="0.2">
      <c r="A216" s="15" t="s">
        <v>322</v>
      </c>
      <c r="B216" s="15" t="s">
        <v>1075</v>
      </c>
    </row>
    <row r="217" spans="1:2" s="17" customFormat="1" ht="42.75" x14ac:dyDescent="0.2">
      <c r="A217" s="15" t="s">
        <v>323</v>
      </c>
      <c r="B217" s="15" t="s">
        <v>1076</v>
      </c>
    </row>
    <row r="218" spans="1:2" s="17" customFormat="1" ht="28.5" x14ac:dyDescent="0.2">
      <c r="A218" s="15" t="s">
        <v>324</v>
      </c>
      <c r="B218" s="15" t="s">
        <v>1077</v>
      </c>
    </row>
    <row r="219" spans="1:2" s="17" customFormat="1" ht="57" x14ac:dyDescent="0.2">
      <c r="A219" s="15" t="s">
        <v>325</v>
      </c>
      <c r="B219" s="15" t="s">
        <v>1078</v>
      </c>
    </row>
    <row r="220" spans="1:2" s="17" customFormat="1" ht="42.75" x14ac:dyDescent="0.2">
      <c r="A220" s="15" t="s">
        <v>326</v>
      </c>
      <c r="B220" s="15" t="s">
        <v>839</v>
      </c>
    </row>
    <row r="221" spans="1:2" s="17" customFormat="1" ht="28.5" x14ac:dyDescent="0.2">
      <c r="A221" s="15" t="s">
        <v>327</v>
      </c>
      <c r="B221" s="15" t="s">
        <v>1079</v>
      </c>
    </row>
    <row r="222" spans="1:2" s="17" customFormat="1" ht="28.5" x14ac:dyDescent="0.2">
      <c r="A222" s="15" t="s">
        <v>328</v>
      </c>
      <c r="B222" s="15" t="s">
        <v>329</v>
      </c>
    </row>
    <row r="223" spans="1:2" s="17" customFormat="1" ht="42.75" x14ac:dyDescent="0.2">
      <c r="A223" s="15" t="s">
        <v>330</v>
      </c>
      <c r="B223" s="15" t="s">
        <v>1080</v>
      </c>
    </row>
    <row r="224" spans="1:2" s="17" customFormat="1" ht="28.5" x14ac:dyDescent="0.2">
      <c r="A224" s="15" t="s">
        <v>331</v>
      </c>
      <c r="B224" s="15" t="s">
        <v>332</v>
      </c>
    </row>
    <row r="225" spans="1:2" s="17" customFormat="1" ht="57" x14ac:dyDescent="0.2">
      <c r="A225" s="15" t="s">
        <v>333</v>
      </c>
      <c r="B225" s="15" t="s">
        <v>1081</v>
      </c>
    </row>
    <row r="226" spans="1:2" s="17" customFormat="1" ht="41.45" customHeight="1" x14ac:dyDescent="0.2">
      <c r="A226" s="15" t="s">
        <v>334</v>
      </c>
      <c r="B226" s="15" t="s">
        <v>1082</v>
      </c>
    </row>
    <row r="227" spans="1:2" s="17" customFormat="1" ht="57" x14ac:dyDescent="0.2">
      <c r="A227" s="15" t="s">
        <v>335</v>
      </c>
      <c r="B227" s="15" t="s">
        <v>840</v>
      </c>
    </row>
    <row r="228" spans="1:2" s="17" customFormat="1" ht="28.5" x14ac:dyDescent="0.2">
      <c r="A228" s="15" t="s">
        <v>336</v>
      </c>
      <c r="B228" s="15" t="s">
        <v>841</v>
      </c>
    </row>
    <row r="229" spans="1:2" s="17" customFormat="1" ht="28.5" x14ac:dyDescent="0.2">
      <c r="A229" s="15" t="s">
        <v>337</v>
      </c>
      <c r="B229" s="15" t="s">
        <v>842</v>
      </c>
    </row>
    <row r="230" spans="1:2" s="17" customFormat="1" ht="14.25" x14ac:dyDescent="0.2">
      <c r="A230" s="15" t="s">
        <v>338</v>
      </c>
      <c r="B230" s="15" t="s">
        <v>843</v>
      </c>
    </row>
    <row r="231" spans="1:2" s="17" customFormat="1" ht="57" x14ac:dyDescent="0.2">
      <c r="A231" s="15" t="s">
        <v>339</v>
      </c>
      <c r="B231" s="15" t="s">
        <v>1083</v>
      </c>
    </row>
    <row r="232" spans="1:2" s="17" customFormat="1" ht="28.5" customHeight="1" x14ac:dyDescent="0.2">
      <c r="A232" s="15" t="s">
        <v>340</v>
      </c>
      <c r="B232" s="15" t="s">
        <v>1084</v>
      </c>
    </row>
    <row r="233" spans="1:2" s="17" customFormat="1" ht="42.75" x14ac:dyDescent="0.2">
      <c r="A233" s="15" t="s">
        <v>341</v>
      </c>
      <c r="B233" s="15" t="s">
        <v>1085</v>
      </c>
    </row>
    <row r="234" spans="1:2" s="17" customFormat="1" ht="28.5" x14ac:dyDescent="0.2">
      <c r="A234" s="15" t="s">
        <v>342</v>
      </c>
      <c r="B234" s="15" t="s">
        <v>1086</v>
      </c>
    </row>
    <row r="235" spans="1:2" s="17" customFormat="1" ht="42.75" x14ac:dyDescent="0.2">
      <c r="A235" s="15" t="s">
        <v>343</v>
      </c>
      <c r="B235" s="15" t="s">
        <v>1087</v>
      </c>
    </row>
    <row r="236" spans="1:2" s="17" customFormat="1" ht="14.25" x14ac:dyDescent="0.2">
      <c r="A236" s="15" t="s">
        <v>15</v>
      </c>
      <c r="B236" s="15" t="s">
        <v>845</v>
      </c>
    </row>
    <row r="237" spans="1:2" s="17" customFormat="1" ht="28.5" x14ac:dyDescent="0.2">
      <c r="A237" s="15" t="s">
        <v>344</v>
      </c>
      <c r="B237" s="15" t="s">
        <v>345</v>
      </c>
    </row>
    <row r="238" spans="1:2" s="17" customFormat="1" ht="99.75" customHeight="1" x14ac:dyDescent="0.2">
      <c r="A238" s="15" t="s">
        <v>346</v>
      </c>
      <c r="B238" s="15" t="s">
        <v>347</v>
      </c>
    </row>
    <row r="239" spans="1:2" s="17" customFormat="1" ht="42.75" x14ac:dyDescent="0.2">
      <c r="A239" s="15" t="s">
        <v>348</v>
      </c>
      <c r="B239" s="15" t="s">
        <v>1088</v>
      </c>
    </row>
    <row r="240" spans="1:2" s="17" customFormat="1" ht="28.5" x14ac:dyDescent="0.2">
      <c r="A240" s="15" t="s">
        <v>349</v>
      </c>
      <c r="B240" s="15" t="s">
        <v>350</v>
      </c>
    </row>
    <row r="241" spans="1:2" s="17" customFormat="1" ht="71.25" x14ac:dyDescent="0.2">
      <c r="A241" s="15" t="s">
        <v>351</v>
      </c>
      <c r="B241" s="15" t="s">
        <v>846</v>
      </c>
    </row>
    <row r="242" spans="1:2" s="17" customFormat="1" ht="28.5" x14ac:dyDescent="0.2">
      <c r="A242" s="15" t="s">
        <v>352</v>
      </c>
      <c r="B242" s="15" t="s">
        <v>1089</v>
      </c>
    </row>
    <row r="243" spans="1:2" s="17" customFormat="1" ht="14.25" x14ac:dyDescent="0.2">
      <c r="A243" s="15" t="s">
        <v>353</v>
      </c>
      <c r="B243" s="15" t="s">
        <v>1090</v>
      </c>
    </row>
    <row r="244" spans="1:2" s="17" customFormat="1" ht="28.5" x14ac:dyDescent="0.2">
      <c r="A244" s="15" t="s">
        <v>354</v>
      </c>
      <c r="B244" s="15" t="s">
        <v>1091</v>
      </c>
    </row>
    <row r="245" spans="1:2" s="17" customFormat="1" ht="28.5" x14ac:dyDescent="0.2">
      <c r="A245" s="15" t="s">
        <v>355</v>
      </c>
      <c r="B245" s="15" t="s">
        <v>1092</v>
      </c>
    </row>
    <row r="246" spans="1:2" s="17" customFormat="1" ht="42.75" x14ac:dyDescent="0.2">
      <c r="A246" s="15" t="s">
        <v>356</v>
      </c>
      <c r="B246" s="15" t="s">
        <v>847</v>
      </c>
    </row>
    <row r="247" spans="1:2" s="17" customFormat="1" ht="42.75" x14ac:dyDescent="0.2">
      <c r="A247" s="15" t="s">
        <v>357</v>
      </c>
      <c r="B247" s="15" t="s">
        <v>1093</v>
      </c>
    </row>
    <row r="248" spans="1:2" s="17" customFormat="1" ht="27.6" customHeight="1" x14ac:dyDescent="0.2">
      <c r="A248" s="15" t="s">
        <v>358</v>
      </c>
      <c r="B248" s="15" t="s">
        <v>848</v>
      </c>
    </row>
    <row r="249" spans="1:2" s="17" customFormat="1" ht="42.75" x14ac:dyDescent="0.2">
      <c r="A249" s="15" t="s">
        <v>359</v>
      </c>
      <c r="B249" s="15" t="s">
        <v>849</v>
      </c>
    </row>
    <row r="250" spans="1:2" s="17" customFormat="1" ht="28.5" x14ac:dyDescent="0.2">
      <c r="A250" s="15" t="s">
        <v>360</v>
      </c>
      <c r="B250" s="15" t="s">
        <v>361</v>
      </c>
    </row>
    <row r="251" spans="1:2" s="17" customFormat="1" ht="42.75" x14ac:dyDescent="0.2">
      <c r="A251" s="15" t="s">
        <v>362</v>
      </c>
      <c r="B251" s="15" t="s">
        <v>850</v>
      </c>
    </row>
    <row r="252" spans="1:2" s="17" customFormat="1" ht="28.5" x14ac:dyDescent="0.2">
      <c r="A252" s="15" t="s">
        <v>363</v>
      </c>
      <c r="B252" s="15" t="s">
        <v>364</v>
      </c>
    </row>
    <row r="253" spans="1:2" s="17" customFormat="1" ht="71.25" x14ac:dyDescent="0.2">
      <c r="A253" s="15" t="s">
        <v>630</v>
      </c>
      <c r="B253" s="15" t="s">
        <v>1094</v>
      </c>
    </row>
    <row r="254" spans="1:2" s="17" customFormat="1" ht="28.5" x14ac:dyDescent="0.2">
      <c r="A254" s="15" t="s">
        <v>365</v>
      </c>
      <c r="B254" s="15" t="s">
        <v>366</v>
      </c>
    </row>
    <row r="255" spans="1:2" s="17" customFormat="1" ht="28.5" x14ac:dyDescent="0.2">
      <c r="A255" s="15" t="s">
        <v>367</v>
      </c>
      <c r="B255" s="15" t="s">
        <v>368</v>
      </c>
    </row>
    <row r="256" spans="1:2" s="17" customFormat="1" ht="28.5" x14ac:dyDescent="0.2">
      <c r="A256" s="15" t="s">
        <v>369</v>
      </c>
      <c r="B256" s="15" t="s">
        <v>370</v>
      </c>
    </row>
    <row r="257" spans="1:2" s="17" customFormat="1" ht="42.75" x14ac:dyDescent="0.2">
      <c r="A257" s="15" t="s">
        <v>371</v>
      </c>
      <c r="B257" s="15" t="s">
        <v>372</v>
      </c>
    </row>
    <row r="258" spans="1:2" s="17" customFormat="1" ht="42.75" x14ac:dyDescent="0.2">
      <c r="A258" s="15" t="s">
        <v>373</v>
      </c>
      <c r="B258" s="15" t="s">
        <v>851</v>
      </c>
    </row>
  </sheetData>
  <phoneticPr fontId="0" type="noConversion"/>
  <printOptions gridLines="1"/>
  <pageMargins left="1" right="0.5" top="0.75" bottom="0.75" header="0.5" footer="0.5"/>
  <pageSetup scale="86" fitToHeight="0" orientation="portrait" r:id="rId1"/>
  <headerFooter alignWithMargins="0">
    <oddHeader>&amp;LIDIS Data Model Report&amp;C&amp;"Arial,Bold"&amp;12Entity Definition&amp;Ras of July 2004</oddHeader>
    <oddFooter>&amp;L&amp;F&amp;C&amp;A&amp;RPage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66FFFF"/>
    <pageSetUpPr fitToPage="1"/>
  </sheetPr>
  <dimension ref="A1:D2766"/>
  <sheetViews>
    <sheetView zoomScale="75" zoomScaleNormal="75" workbookViewId="0">
      <pane ySplit="1" topLeftCell="A26" activePane="bottomLeft" state="frozen"/>
      <selection pane="bottomLeft" activeCell="A227" sqref="A227"/>
    </sheetView>
  </sheetViews>
  <sheetFormatPr defaultColWidth="9.140625" defaultRowHeight="14.25" x14ac:dyDescent="0.2"/>
  <cols>
    <col min="1" max="1" width="33.140625" style="61" customWidth="1"/>
    <col min="2" max="2" width="73" style="61" customWidth="1"/>
    <col min="3" max="3" width="26.7109375" style="61" customWidth="1"/>
    <col min="4" max="16384" width="9.140625" style="61"/>
  </cols>
  <sheetData>
    <row r="1" spans="1:3" ht="15" x14ac:dyDescent="0.2">
      <c r="A1" s="59" t="s">
        <v>47</v>
      </c>
      <c r="B1" s="60" t="s">
        <v>45</v>
      </c>
      <c r="C1" s="60" t="s">
        <v>21</v>
      </c>
    </row>
    <row r="2" spans="1:3" x14ac:dyDescent="0.2">
      <c r="A2" s="15" t="s">
        <v>374</v>
      </c>
      <c r="B2" s="15" t="s">
        <v>375</v>
      </c>
      <c r="C2" s="15" t="s">
        <v>374</v>
      </c>
    </row>
    <row r="3" spans="1:3" x14ac:dyDescent="0.2">
      <c r="A3" s="15" t="s">
        <v>377</v>
      </c>
      <c r="B3" s="15" t="s">
        <v>1095</v>
      </c>
      <c r="C3" s="15" t="s">
        <v>700</v>
      </c>
    </row>
    <row r="4" spans="1:3" ht="28.5" x14ac:dyDescent="0.2">
      <c r="A4" s="15" t="s">
        <v>376</v>
      </c>
      <c r="B4" s="15" t="s">
        <v>1096</v>
      </c>
      <c r="C4" s="15" t="s">
        <v>376</v>
      </c>
    </row>
    <row r="5" spans="1:3" ht="28.5" x14ac:dyDescent="0.2">
      <c r="A5" s="15" t="s">
        <v>516</v>
      </c>
      <c r="B5" s="15" t="s">
        <v>1097</v>
      </c>
      <c r="C5" s="15" t="s">
        <v>516</v>
      </c>
    </row>
    <row r="6" spans="1:3" ht="28.5" x14ac:dyDescent="0.2">
      <c r="A6" s="15" t="s">
        <v>509</v>
      </c>
      <c r="B6" s="15" t="s">
        <v>1098</v>
      </c>
      <c r="C6" s="15" t="s">
        <v>704</v>
      </c>
    </row>
    <row r="7" spans="1:3" ht="42.75" x14ac:dyDescent="0.2">
      <c r="A7" s="15" t="s">
        <v>451</v>
      </c>
      <c r="B7" s="15" t="s">
        <v>1099</v>
      </c>
      <c r="C7" s="15" t="s">
        <v>667</v>
      </c>
    </row>
    <row r="8" spans="1:3" x14ac:dyDescent="0.2">
      <c r="A8" s="15" t="s">
        <v>378</v>
      </c>
      <c r="B8" s="15" t="s">
        <v>1100</v>
      </c>
      <c r="C8" s="15" t="s">
        <v>378</v>
      </c>
    </row>
    <row r="9" spans="1:3" x14ac:dyDescent="0.2">
      <c r="A9" s="15" t="s">
        <v>567</v>
      </c>
      <c r="B9" s="15" t="s">
        <v>1101</v>
      </c>
      <c r="C9" s="15" t="s">
        <v>700</v>
      </c>
    </row>
    <row r="10" spans="1:3" ht="28.5" x14ac:dyDescent="0.2">
      <c r="A10" s="15" t="s">
        <v>568</v>
      </c>
      <c r="B10" s="15" t="s">
        <v>1102</v>
      </c>
      <c r="C10" s="15" t="s">
        <v>664</v>
      </c>
    </row>
    <row r="11" spans="1:3" ht="28.5" x14ac:dyDescent="0.2">
      <c r="A11" s="15" t="s">
        <v>565</v>
      </c>
      <c r="B11" s="15" t="s">
        <v>566</v>
      </c>
      <c r="C11" s="15" t="s">
        <v>565</v>
      </c>
    </row>
    <row r="12" spans="1:3" x14ac:dyDescent="0.2">
      <c r="A12" s="15" t="s">
        <v>507</v>
      </c>
      <c r="B12" s="15" t="s">
        <v>508</v>
      </c>
      <c r="C12" s="15" t="s">
        <v>699</v>
      </c>
    </row>
    <row r="13" spans="1:3" x14ac:dyDescent="0.2">
      <c r="A13" s="15" t="s">
        <v>531</v>
      </c>
      <c r="B13" s="15" t="s">
        <v>1103</v>
      </c>
      <c r="C13" s="15" t="s">
        <v>1245</v>
      </c>
    </row>
    <row r="14" spans="1:3" ht="28.5" x14ac:dyDescent="0.2">
      <c r="A14" s="15" t="s">
        <v>530</v>
      </c>
      <c r="B14" s="15" t="s">
        <v>1104</v>
      </c>
      <c r="C14" s="15" t="s">
        <v>1245</v>
      </c>
    </row>
    <row r="15" spans="1:3" ht="28.5" x14ac:dyDescent="0.2">
      <c r="A15" s="15" t="s">
        <v>417</v>
      </c>
      <c r="B15" s="15" t="s">
        <v>1105</v>
      </c>
      <c r="C15" s="15" t="s">
        <v>417</v>
      </c>
    </row>
    <row r="16" spans="1:3" ht="28.5" x14ac:dyDescent="0.2">
      <c r="A16" s="15" t="s">
        <v>417</v>
      </c>
      <c r="B16" s="15" t="s">
        <v>1105</v>
      </c>
      <c r="C16" s="15" t="s">
        <v>376</v>
      </c>
    </row>
    <row r="17" spans="1:3" ht="28.5" x14ac:dyDescent="0.2">
      <c r="A17" s="15" t="s">
        <v>385</v>
      </c>
      <c r="B17" s="15" t="s">
        <v>1106</v>
      </c>
      <c r="C17" s="15" t="s">
        <v>692</v>
      </c>
    </row>
    <row r="18" spans="1:3" ht="28.5" x14ac:dyDescent="0.2">
      <c r="A18" s="15" t="s">
        <v>384</v>
      </c>
      <c r="B18" s="15" t="s">
        <v>1107</v>
      </c>
      <c r="C18" s="15" t="s">
        <v>384</v>
      </c>
    </row>
    <row r="19" spans="1:3" ht="28.5" x14ac:dyDescent="0.2">
      <c r="A19" s="15" t="s">
        <v>389</v>
      </c>
      <c r="B19" s="15" t="s">
        <v>1108</v>
      </c>
      <c r="C19" s="15" t="s">
        <v>692</v>
      </c>
    </row>
    <row r="20" spans="1:3" ht="28.5" x14ac:dyDescent="0.2">
      <c r="A20" s="15" t="s">
        <v>381</v>
      </c>
      <c r="B20" s="15" t="s">
        <v>1109</v>
      </c>
      <c r="C20" s="15" t="s">
        <v>381</v>
      </c>
    </row>
    <row r="21" spans="1:3" ht="28.5" x14ac:dyDescent="0.2">
      <c r="A21" s="15" t="s">
        <v>390</v>
      </c>
      <c r="B21" s="15" t="s">
        <v>1110</v>
      </c>
      <c r="C21" s="15" t="s">
        <v>693</v>
      </c>
    </row>
    <row r="22" spans="1:3" ht="28.5" x14ac:dyDescent="0.2">
      <c r="A22" s="15" t="s">
        <v>386</v>
      </c>
      <c r="B22" s="15" t="s">
        <v>1111</v>
      </c>
      <c r="C22" s="15" t="s">
        <v>386</v>
      </c>
    </row>
    <row r="23" spans="1:3" ht="42.75" x14ac:dyDescent="0.2">
      <c r="A23" s="15" t="s">
        <v>387</v>
      </c>
      <c r="B23" s="15" t="s">
        <v>388</v>
      </c>
      <c r="C23" s="15" t="s">
        <v>387</v>
      </c>
    </row>
    <row r="24" spans="1:3" ht="85.5" x14ac:dyDescent="0.2">
      <c r="A24" s="15" t="s">
        <v>0</v>
      </c>
      <c r="B24" s="15" t="s">
        <v>1112</v>
      </c>
      <c r="C24" s="15" t="s">
        <v>0</v>
      </c>
    </row>
    <row r="25" spans="1:3" ht="85.5" x14ac:dyDescent="0.2">
      <c r="A25" s="15" t="s">
        <v>0</v>
      </c>
      <c r="B25" s="15" t="s">
        <v>1113</v>
      </c>
      <c r="C25" s="15" t="s">
        <v>0</v>
      </c>
    </row>
    <row r="26" spans="1:3" x14ac:dyDescent="0.2">
      <c r="A26" s="15" t="s">
        <v>523</v>
      </c>
      <c r="B26" s="15" t="s">
        <v>1114</v>
      </c>
      <c r="C26" s="15" t="s">
        <v>659</v>
      </c>
    </row>
    <row r="27" spans="1:3" ht="28.5" x14ac:dyDescent="0.2">
      <c r="A27" s="15" t="s">
        <v>524</v>
      </c>
      <c r="B27" s="15" t="s">
        <v>1115</v>
      </c>
      <c r="C27" s="15" t="s">
        <v>700</v>
      </c>
    </row>
    <row r="28" spans="1:3" ht="57" x14ac:dyDescent="0.2">
      <c r="A28" s="15" t="s">
        <v>393</v>
      </c>
      <c r="B28" s="15" t="s">
        <v>1116</v>
      </c>
      <c r="C28" s="15" t="s">
        <v>382</v>
      </c>
    </row>
    <row r="29" spans="1:3" x14ac:dyDescent="0.2">
      <c r="A29" s="15" t="s">
        <v>399</v>
      </c>
      <c r="B29" s="15" t="s">
        <v>1117</v>
      </c>
      <c r="C29" s="15" t="s">
        <v>399</v>
      </c>
    </row>
    <row r="30" spans="1:3" ht="28.5" x14ac:dyDescent="0.2">
      <c r="A30" s="15" t="s">
        <v>610</v>
      </c>
      <c r="B30" s="15" t="s">
        <v>1118</v>
      </c>
      <c r="C30" s="15" t="s">
        <v>700</v>
      </c>
    </row>
    <row r="31" spans="1:3" ht="28.5" x14ac:dyDescent="0.2">
      <c r="A31" s="15" t="s">
        <v>609</v>
      </c>
      <c r="B31" s="15" t="s">
        <v>1119</v>
      </c>
      <c r="C31" s="15" t="s">
        <v>609</v>
      </c>
    </row>
    <row r="32" spans="1:3" ht="28.5" x14ac:dyDescent="0.2">
      <c r="A32" s="15" t="s">
        <v>601</v>
      </c>
      <c r="B32" s="15" t="s">
        <v>1120</v>
      </c>
      <c r="C32" s="15" t="s">
        <v>697</v>
      </c>
    </row>
    <row r="33" spans="1:3" ht="28.5" x14ac:dyDescent="0.2">
      <c r="A33" s="15" t="s">
        <v>133</v>
      </c>
      <c r="B33" s="15" t="s">
        <v>1121</v>
      </c>
      <c r="C33" s="15" t="s">
        <v>667</v>
      </c>
    </row>
    <row r="34" spans="1:3" ht="28.5" x14ac:dyDescent="0.2">
      <c r="A34" s="15" t="s">
        <v>412</v>
      </c>
      <c r="B34" s="15" t="s">
        <v>1122</v>
      </c>
      <c r="C34" s="15" t="s">
        <v>412</v>
      </c>
    </row>
    <row r="35" spans="1:3" x14ac:dyDescent="0.2">
      <c r="A35" s="15" t="s">
        <v>404</v>
      </c>
      <c r="B35" s="15" t="s">
        <v>1123</v>
      </c>
      <c r="C35" s="15" t="s">
        <v>659</v>
      </c>
    </row>
    <row r="36" spans="1:3" ht="28.5" x14ac:dyDescent="0.2">
      <c r="A36" s="15" t="s">
        <v>402</v>
      </c>
      <c r="B36" s="15" t="s">
        <v>1124</v>
      </c>
      <c r="C36" s="15" t="s">
        <v>692</v>
      </c>
    </row>
    <row r="37" spans="1:3" x14ac:dyDescent="0.2">
      <c r="A37" s="15" t="s">
        <v>418</v>
      </c>
      <c r="B37" s="15" t="s">
        <v>1125</v>
      </c>
      <c r="C37" s="15" t="s">
        <v>700</v>
      </c>
    </row>
    <row r="38" spans="1:3" x14ac:dyDescent="0.2">
      <c r="A38" s="15" t="s">
        <v>396</v>
      </c>
      <c r="B38" s="15" t="s">
        <v>875</v>
      </c>
      <c r="C38" s="15" t="s">
        <v>396</v>
      </c>
    </row>
    <row r="39" spans="1:3" x14ac:dyDescent="0.2">
      <c r="A39" s="15" t="s">
        <v>413</v>
      </c>
      <c r="B39" s="15" t="s">
        <v>876</v>
      </c>
      <c r="C39" s="15" t="s">
        <v>413</v>
      </c>
    </row>
    <row r="40" spans="1:3" ht="28.5" x14ac:dyDescent="0.2">
      <c r="A40" s="15" t="s">
        <v>403</v>
      </c>
      <c r="B40" s="15" t="s">
        <v>1126</v>
      </c>
      <c r="C40" s="15" t="s">
        <v>659</v>
      </c>
    </row>
    <row r="41" spans="1:3" ht="28.5" x14ac:dyDescent="0.2">
      <c r="A41" s="15" t="s">
        <v>405</v>
      </c>
      <c r="B41" s="15" t="s">
        <v>406</v>
      </c>
      <c r="C41" s="15" t="s">
        <v>659</v>
      </c>
    </row>
    <row r="42" spans="1:3" ht="28.5" x14ac:dyDescent="0.2">
      <c r="A42" s="15" t="s">
        <v>408</v>
      </c>
      <c r="B42" s="15" t="s">
        <v>409</v>
      </c>
      <c r="C42" s="15" t="s">
        <v>659</v>
      </c>
    </row>
    <row r="43" spans="1:3" ht="28.5" x14ac:dyDescent="0.2">
      <c r="A43" s="15" t="s">
        <v>407</v>
      </c>
      <c r="B43" s="15" t="s">
        <v>1127</v>
      </c>
      <c r="C43" s="15" t="s">
        <v>407</v>
      </c>
    </row>
    <row r="44" spans="1:3" ht="28.5" x14ac:dyDescent="0.2">
      <c r="A44" s="15" t="s">
        <v>410</v>
      </c>
      <c r="B44" s="15" t="s">
        <v>1128</v>
      </c>
      <c r="C44" s="15" t="s">
        <v>659</v>
      </c>
    </row>
    <row r="45" spans="1:3" ht="42.75" x14ac:dyDescent="0.2">
      <c r="A45" s="15" t="s">
        <v>570</v>
      </c>
      <c r="B45" s="15" t="s">
        <v>1129</v>
      </c>
      <c r="C45" s="15" t="s">
        <v>570</v>
      </c>
    </row>
    <row r="46" spans="1:3" ht="42.75" x14ac:dyDescent="0.2">
      <c r="A46" s="15" t="s">
        <v>584</v>
      </c>
      <c r="B46" s="15" t="s">
        <v>1130</v>
      </c>
      <c r="C46" s="15" t="s">
        <v>1246</v>
      </c>
    </row>
    <row r="47" spans="1:3" ht="28.5" x14ac:dyDescent="0.2">
      <c r="A47" s="15" t="s">
        <v>582</v>
      </c>
      <c r="B47" s="15" t="s">
        <v>1131</v>
      </c>
      <c r="C47" s="15" t="s">
        <v>582</v>
      </c>
    </row>
    <row r="48" spans="1:3" ht="42.75" x14ac:dyDescent="0.2">
      <c r="A48" s="15" t="s">
        <v>583</v>
      </c>
      <c r="B48" s="15" t="s">
        <v>1132</v>
      </c>
      <c r="C48" s="15" t="s">
        <v>1246</v>
      </c>
    </row>
    <row r="49" spans="1:3" ht="28.5" x14ac:dyDescent="0.2">
      <c r="A49" s="15" t="s">
        <v>612</v>
      </c>
      <c r="B49" s="15" t="s">
        <v>1133</v>
      </c>
      <c r="C49" s="15" t="s">
        <v>612</v>
      </c>
    </row>
    <row r="50" spans="1:3" ht="28.5" x14ac:dyDescent="0.2">
      <c r="A50" s="15" t="s">
        <v>400</v>
      </c>
      <c r="B50" s="15" t="s">
        <v>1134</v>
      </c>
      <c r="C50" s="15" t="s">
        <v>400</v>
      </c>
    </row>
    <row r="51" spans="1:3" ht="42.75" x14ac:dyDescent="0.2">
      <c r="A51" s="15" t="s">
        <v>427</v>
      </c>
      <c r="B51" s="15" t="s">
        <v>1135</v>
      </c>
      <c r="C51" s="15" t="s">
        <v>427</v>
      </c>
    </row>
    <row r="52" spans="1:3" x14ac:dyDescent="0.2">
      <c r="A52" s="15" t="s">
        <v>428</v>
      </c>
      <c r="B52" s="15" t="s">
        <v>1136</v>
      </c>
      <c r="C52" s="15" t="s">
        <v>694</v>
      </c>
    </row>
    <row r="53" spans="1:3" x14ac:dyDescent="0.2">
      <c r="A53" s="15" t="s">
        <v>426</v>
      </c>
      <c r="B53" s="15" t="s">
        <v>1137</v>
      </c>
      <c r="C53" s="15" t="s">
        <v>426</v>
      </c>
    </row>
    <row r="54" spans="1:3" x14ac:dyDescent="0.2">
      <c r="A54" s="15" t="s">
        <v>926</v>
      </c>
      <c r="B54" s="15" t="s">
        <v>1138</v>
      </c>
      <c r="C54" s="15" t="s">
        <v>701</v>
      </c>
    </row>
    <row r="55" spans="1:3" ht="28.5" x14ac:dyDescent="0.2">
      <c r="A55" s="15" t="s">
        <v>401</v>
      </c>
      <c r="B55" s="15" t="s">
        <v>1139</v>
      </c>
      <c r="C55" s="15" t="s">
        <v>401</v>
      </c>
    </row>
    <row r="56" spans="1:3" x14ac:dyDescent="0.2">
      <c r="A56" s="15" t="s">
        <v>549</v>
      </c>
      <c r="B56" s="15" t="s">
        <v>1140</v>
      </c>
      <c r="C56" s="15" t="s">
        <v>549</v>
      </c>
    </row>
    <row r="57" spans="1:3" x14ac:dyDescent="0.2">
      <c r="A57" s="15" t="s">
        <v>432</v>
      </c>
      <c r="B57" s="15" t="s">
        <v>1141</v>
      </c>
      <c r="C57" s="15" t="s">
        <v>432</v>
      </c>
    </row>
    <row r="58" spans="1:3" x14ac:dyDescent="0.2">
      <c r="A58" s="15" t="s">
        <v>434</v>
      </c>
      <c r="B58" s="15" t="s">
        <v>1142</v>
      </c>
      <c r="C58" s="15" t="s">
        <v>700</v>
      </c>
    </row>
    <row r="59" spans="1:3" x14ac:dyDescent="0.2">
      <c r="A59" s="15" t="s">
        <v>440</v>
      </c>
      <c r="B59" s="15" t="s">
        <v>1143</v>
      </c>
      <c r="C59" s="15" t="s">
        <v>692</v>
      </c>
    </row>
    <row r="60" spans="1:3" x14ac:dyDescent="0.2">
      <c r="A60" s="15" t="s">
        <v>440</v>
      </c>
      <c r="B60" s="15" t="s">
        <v>1143</v>
      </c>
      <c r="C60" s="15" t="s">
        <v>693</v>
      </c>
    </row>
    <row r="61" spans="1:3" ht="28.5" x14ac:dyDescent="0.2">
      <c r="A61" s="15" t="s">
        <v>446</v>
      </c>
      <c r="B61" s="15" t="s">
        <v>447</v>
      </c>
      <c r="C61" s="15" t="s">
        <v>693</v>
      </c>
    </row>
    <row r="62" spans="1:3" x14ac:dyDescent="0.2">
      <c r="A62" s="15" t="s">
        <v>441</v>
      </c>
      <c r="B62" s="15" t="s">
        <v>1144</v>
      </c>
      <c r="C62" s="15" t="s">
        <v>441</v>
      </c>
    </row>
    <row r="63" spans="1:3" x14ac:dyDescent="0.2">
      <c r="A63" s="15" t="s">
        <v>445</v>
      </c>
      <c r="B63" s="15" t="s">
        <v>1145</v>
      </c>
      <c r="C63" s="15" t="s">
        <v>700</v>
      </c>
    </row>
    <row r="64" spans="1:3" x14ac:dyDescent="0.2">
      <c r="A64" s="15" t="s">
        <v>435</v>
      </c>
      <c r="B64" s="15" t="s">
        <v>1146</v>
      </c>
      <c r="C64" s="15" t="s">
        <v>435</v>
      </c>
    </row>
    <row r="65" spans="1:3" ht="28.5" x14ac:dyDescent="0.2">
      <c r="A65" s="15" t="s">
        <v>539</v>
      </c>
      <c r="B65" s="15" t="s">
        <v>1147</v>
      </c>
      <c r="C65" s="15" t="s">
        <v>539</v>
      </c>
    </row>
    <row r="66" spans="1:3" ht="28.5" x14ac:dyDescent="0.2">
      <c r="A66" s="15" t="s">
        <v>647</v>
      </c>
      <c r="B66" s="15" t="s">
        <v>1148</v>
      </c>
      <c r="C66" s="15" t="s">
        <v>699</v>
      </c>
    </row>
    <row r="67" spans="1:3" ht="28.5" x14ac:dyDescent="0.2">
      <c r="A67" s="15" t="s">
        <v>449</v>
      </c>
      <c r="B67" s="15" t="s">
        <v>1149</v>
      </c>
      <c r="C67" s="15" t="s">
        <v>449</v>
      </c>
    </row>
    <row r="68" spans="1:3" x14ac:dyDescent="0.2">
      <c r="A68" s="15" t="s">
        <v>456</v>
      </c>
      <c r="B68" s="15" t="s">
        <v>1150</v>
      </c>
      <c r="C68" s="15" t="s">
        <v>693</v>
      </c>
    </row>
    <row r="69" spans="1:3" ht="28.5" x14ac:dyDescent="0.2">
      <c r="A69" s="15" t="s">
        <v>454</v>
      </c>
      <c r="B69" s="15" t="s">
        <v>455</v>
      </c>
      <c r="C69" s="15" t="s">
        <v>700</v>
      </c>
    </row>
    <row r="70" spans="1:3" ht="28.5" x14ac:dyDescent="0.2">
      <c r="A70" s="15" t="s">
        <v>448</v>
      </c>
      <c r="B70" s="15" t="s">
        <v>1151</v>
      </c>
      <c r="C70" s="15" t="s">
        <v>448</v>
      </c>
    </row>
    <row r="71" spans="1:3" x14ac:dyDescent="0.2">
      <c r="A71" s="15" t="s">
        <v>439</v>
      </c>
      <c r="B71" s="15" t="s">
        <v>1152</v>
      </c>
      <c r="C71" s="15" t="s">
        <v>699</v>
      </c>
    </row>
    <row r="72" spans="1:3" ht="28.5" x14ac:dyDescent="0.2">
      <c r="A72" s="15" t="s">
        <v>436</v>
      </c>
      <c r="B72" s="15" t="s">
        <v>1153</v>
      </c>
      <c r="C72" s="15" t="s">
        <v>436</v>
      </c>
    </row>
    <row r="73" spans="1:3" ht="28.5" x14ac:dyDescent="0.2">
      <c r="A73" s="15" t="s">
        <v>596</v>
      </c>
      <c r="B73" s="15" t="s">
        <v>1154</v>
      </c>
      <c r="C73" s="15" t="s">
        <v>700</v>
      </c>
    </row>
    <row r="74" spans="1:3" x14ac:dyDescent="0.2">
      <c r="A74" s="15" t="s">
        <v>444</v>
      </c>
      <c r="B74" s="15" t="s">
        <v>1155</v>
      </c>
      <c r="C74" s="15" t="s">
        <v>694</v>
      </c>
    </row>
    <row r="75" spans="1:3" x14ac:dyDescent="0.2">
      <c r="A75" s="15" t="s">
        <v>437</v>
      </c>
      <c r="B75" s="15" t="s">
        <v>438</v>
      </c>
      <c r="C75" s="15" t="s">
        <v>437</v>
      </c>
    </row>
    <row r="76" spans="1:3" x14ac:dyDescent="0.2">
      <c r="A76" s="15" t="s">
        <v>437</v>
      </c>
      <c r="B76" s="15" t="s">
        <v>1156</v>
      </c>
      <c r="C76" s="15" t="s">
        <v>437</v>
      </c>
    </row>
    <row r="77" spans="1:3" ht="28.5" x14ac:dyDescent="0.2">
      <c r="A77" s="15" t="s">
        <v>442</v>
      </c>
      <c r="B77" s="15" t="s">
        <v>443</v>
      </c>
      <c r="C77" s="15" t="s">
        <v>700</v>
      </c>
    </row>
    <row r="78" spans="1:3" ht="57" x14ac:dyDescent="0.2">
      <c r="A78" s="15" t="s">
        <v>461</v>
      </c>
      <c r="B78" s="15" t="s">
        <v>1157</v>
      </c>
      <c r="C78" s="15" t="s">
        <v>461</v>
      </c>
    </row>
    <row r="79" spans="1:3" ht="28.5" x14ac:dyDescent="0.2">
      <c r="A79" s="15" t="s">
        <v>453</v>
      </c>
      <c r="B79" s="15" t="s">
        <v>1158</v>
      </c>
      <c r="C79" s="15" t="s">
        <v>677</v>
      </c>
    </row>
    <row r="80" spans="1:3" ht="28.5" x14ac:dyDescent="0.2">
      <c r="A80" s="15" t="s">
        <v>460</v>
      </c>
      <c r="B80" s="15" t="s">
        <v>1159</v>
      </c>
      <c r="C80" s="15" t="s">
        <v>460</v>
      </c>
    </row>
    <row r="81" spans="1:3" ht="28.5" x14ac:dyDescent="0.2">
      <c r="A81" s="15" t="s">
        <v>462</v>
      </c>
      <c r="B81" s="15" t="s">
        <v>1160</v>
      </c>
      <c r="C81" s="15" t="s">
        <v>462</v>
      </c>
    </row>
    <row r="82" spans="1:3" ht="28.5" x14ac:dyDescent="0.2">
      <c r="A82" s="15" t="s">
        <v>464</v>
      </c>
      <c r="B82" s="15" t="s">
        <v>1161</v>
      </c>
      <c r="C82" s="15" t="s">
        <v>379</v>
      </c>
    </row>
    <row r="83" spans="1:3" ht="28.5" x14ac:dyDescent="0.2">
      <c r="A83" s="15" t="s">
        <v>420</v>
      </c>
      <c r="B83" s="15" t="s">
        <v>1162</v>
      </c>
      <c r="C83" s="15" t="s">
        <v>1246</v>
      </c>
    </row>
    <row r="84" spans="1:3" ht="28.5" x14ac:dyDescent="0.2">
      <c r="A84" s="15" t="s">
        <v>419</v>
      </c>
      <c r="B84" s="15" t="s">
        <v>1163</v>
      </c>
      <c r="C84" s="15" t="s">
        <v>679</v>
      </c>
    </row>
    <row r="85" spans="1:3" ht="28.5" x14ac:dyDescent="0.2">
      <c r="A85" s="15" t="s">
        <v>512</v>
      </c>
      <c r="B85" s="15" t="s">
        <v>1164</v>
      </c>
      <c r="C85" s="15" t="s">
        <v>512</v>
      </c>
    </row>
    <row r="86" spans="1:3" ht="28.5" x14ac:dyDescent="0.2">
      <c r="A86" s="15" t="s">
        <v>504</v>
      </c>
      <c r="B86" s="15" t="s">
        <v>1165</v>
      </c>
      <c r="C86" s="15" t="s">
        <v>0</v>
      </c>
    </row>
    <row r="87" spans="1:3" ht="28.5" x14ac:dyDescent="0.2">
      <c r="A87" s="15" t="s">
        <v>505</v>
      </c>
      <c r="B87" s="15" t="s">
        <v>1166</v>
      </c>
      <c r="C87" s="15" t="s">
        <v>1</v>
      </c>
    </row>
    <row r="88" spans="1:3" ht="12.75" customHeight="1" x14ac:dyDescent="0.2">
      <c r="A88" s="15" t="s">
        <v>20</v>
      </c>
      <c r="B88" s="15" t="s">
        <v>1167</v>
      </c>
      <c r="C88" s="15" t="s">
        <v>20</v>
      </c>
    </row>
    <row r="89" spans="1:3" ht="12.75" customHeight="1" x14ac:dyDescent="0.2">
      <c r="A89" s="15" t="s">
        <v>1</v>
      </c>
      <c r="B89" s="15" t="s">
        <v>1168</v>
      </c>
      <c r="C89" s="15" t="s">
        <v>1</v>
      </c>
    </row>
    <row r="90" spans="1:3" ht="28.5" x14ac:dyDescent="0.2">
      <c r="A90" s="15" t="s">
        <v>411</v>
      </c>
      <c r="B90" s="15" t="s">
        <v>1169</v>
      </c>
      <c r="C90" s="15" t="s">
        <v>659</v>
      </c>
    </row>
    <row r="91" spans="1:3" ht="28.5" x14ac:dyDescent="0.2">
      <c r="A91" s="15" t="s">
        <v>414</v>
      </c>
      <c r="B91" s="15" t="s">
        <v>415</v>
      </c>
      <c r="C91" s="15" t="s">
        <v>414</v>
      </c>
    </row>
    <row r="92" spans="1:3" x14ac:dyDescent="0.2">
      <c r="A92" s="15" t="s">
        <v>392</v>
      </c>
      <c r="B92" s="15" t="s">
        <v>1170</v>
      </c>
      <c r="C92" s="15" t="s">
        <v>392</v>
      </c>
    </row>
    <row r="93" spans="1:3" ht="28.5" x14ac:dyDescent="0.2">
      <c r="A93" s="15" t="s">
        <v>564</v>
      </c>
      <c r="B93" s="15" t="s">
        <v>1171</v>
      </c>
      <c r="C93" s="15" t="s">
        <v>564</v>
      </c>
    </row>
    <row r="94" spans="1:3" ht="28.5" x14ac:dyDescent="0.2">
      <c r="A94" s="15" t="s">
        <v>563</v>
      </c>
      <c r="B94" s="15" t="s">
        <v>1172</v>
      </c>
      <c r="C94" s="15" t="s">
        <v>563</v>
      </c>
    </row>
    <row r="95" spans="1:3" ht="28.5" x14ac:dyDescent="0.2">
      <c r="A95" s="15" t="s">
        <v>2</v>
      </c>
      <c r="B95" s="15" t="s">
        <v>1173</v>
      </c>
      <c r="C95" s="15" t="s">
        <v>2</v>
      </c>
    </row>
    <row r="96" spans="1:3" x14ac:dyDescent="0.2">
      <c r="A96" s="15" t="s">
        <v>11</v>
      </c>
      <c r="B96" s="15" t="s">
        <v>1174</v>
      </c>
      <c r="C96" s="15" t="s">
        <v>704</v>
      </c>
    </row>
    <row r="97" spans="1:3" ht="28.5" x14ac:dyDescent="0.2">
      <c r="A97" s="15" t="s">
        <v>474</v>
      </c>
      <c r="B97" s="15" t="s">
        <v>1175</v>
      </c>
      <c r="C97" s="15" t="s">
        <v>708</v>
      </c>
    </row>
    <row r="98" spans="1:3" ht="28.5" x14ac:dyDescent="0.2">
      <c r="A98" s="15" t="s">
        <v>520</v>
      </c>
      <c r="B98" s="15" t="s">
        <v>1176</v>
      </c>
      <c r="C98" s="15" t="s">
        <v>700</v>
      </c>
    </row>
    <row r="99" spans="1:3" ht="28.5" x14ac:dyDescent="0.2">
      <c r="A99" s="15" t="s">
        <v>63</v>
      </c>
      <c r="B99" s="15" t="s">
        <v>1177</v>
      </c>
      <c r="C99" s="15" t="s">
        <v>63</v>
      </c>
    </row>
    <row r="100" spans="1:3" ht="71.25" x14ac:dyDescent="0.2">
      <c r="A100" s="15" t="s">
        <v>429</v>
      </c>
      <c r="B100" s="15" t="s">
        <v>430</v>
      </c>
      <c r="C100" s="15" t="s">
        <v>429</v>
      </c>
    </row>
    <row r="101" spans="1:3" ht="28.5" x14ac:dyDescent="0.2">
      <c r="A101" s="15" t="s">
        <v>475</v>
      </c>
      <c r="B101" s="15" t="s">
        <v>476</v>
      </c>
      <c r="C101" s="15" t="s">
        <v>475</v>
      </c>
    </row>
    <row r="102" spans="1:3" ht="28.5" x14ac:dyDescent="0.2">
      <c r="A102" s="15" t="s">
        <v>1178</v>
      </c>
      <c r="B102" s="15" t="s">
        <v>1179</v>
      </c>
      <c r="C102" s="15" t="s">
        <v>1178</v>
      </c>
    </row>
    <row r="103" spans="1:3" x14ac:dyDescent="0.2">
      <c r="A103" s="15" t="s">
        <v>1180</v>
      </c>
      <c r="B103" s="15" t="s">
        <v>1181</v>
      </c>
      <c r="C103" s="15" t="s">
        <v>700</v>
      </c>
    </row>
    <row r="104" spans="1:3" ht="28.5" x14ac:dyDescent="0.2">
      <c r="A104" s="15" t="s">
        <v>532</v>
      </c>
      <c r="B104" s="15" t="s">
        <v>533</v>
      </c>
      <c r="C104" s="15" t="s">
        <v>1245</v>
      </c>
    </row>
    <row r="105" spans="1:3" ht="28.5" x14ac:dyDescent="0.2">
      <c r="A105" s="15" t="s">
        <v>486</v>
      </c>
      <c r="B105" s="15" t="s">
        <v>1182</v>
      </c>
      <c r="C105" s="15" t="s">
        <v>1178</v>
      </c>
    </row>
    <row r="106" spans="1:3" ht="42.75" x14ac:dyDescent="0.2">
      <c r="A106" s="15" t="s">
        <v>611</v>
      </c>
      <c r="B106" s="15" t="s">
        <v>1183</v>
      </c>
      <c r="C106" s="15" t="s">
        <v>611</v>
      </c>
    </row>
    <row r="107" spans="1:3" ht="42.75" x14ac:dyDescent="0.2">
      <c r="A107" s="15" t="s">
        <v>511</v>
      </c>
      <c r="B107" s="15" t="s">
        <v>1184</v>
      </c>
      <c r="C107" s="15" t="s">
        <v>511</v>
      </c>
    </row>
    <row r="108" spans="1:3" ht="42.75" x14ac:dyDescent="0.2">
      <c r="A108" s="15" t="s">
        <v>511</v>
      </c>
      <c r="B108" s="15" t="s">
        <v>1185</v>
      </c>
      <c r="C108" s="15" t="s">
        <v>511</v>
      </c>
    </row>
    <row r="109" spans="1:3" ht="28.5" x14ac:dyDescent="0.2">
      <c r="A109" s="15" t="s">
        <v>510</v>
      </c>
      <c r="B109" s="15" t="s">
        <v>852</v>
      </c>
      <c r="C109" s="15" t="s">
        <v>510</v>
      </c>
    </row>
    <row r="110" spans="1:3" ht="28.5" x14ac:dyDescent="0.2">
      <c r="A110" s="15" t="s">
        <v>383</v>
      </c>
      <c r="B110" s="15" t="s">
        <v>1186</v>
      </c>
      <c r="C110" s="15" t="s">
        <v>383</v>
      </c>
    </row>
    <row r="111" spans="1:3" ht="28.5" x14ac:dyDescent="0.2">
      <c r="A111" s="15" t="s">
        <v>383</v>
      </c>
      <c r="B111" s="15" t="s">
        <v>1186</v>
      </c>
      <c r="C111" s="15" t="s">
        <v>586</v>
      </c>
    </row>
    <row r="112" spans="1:3" ht="28.5" x14ac:dyDescent="0.2">
      <c r="A112" s="15" t="s">
        <v>383</v>
      </c>
      <c r="B112" s="15" t="s">
        <v>1187</v>
      </c>
      <c r="C112" s="15" t="s">
        <v>383</v>
      </c>
    </row>
    <row r="113" spans="1:3" ht="71.25" x14ac:dyDescent="0.2">
      <c r="A113" s="15" t="s">
        <v>491</v>
      </c>
      <c r="B113" s="15" t="s">
        <v>492</v>
      </c>
      <c r="C113" s="15" t="s">
        <v>491</v>
      </c>
    </row>
    <row r="114" spans="1:3" ht="28.5" x14ac:dyDescent="0.2">
      <c r="A114" s="15" t="s">
        <v>490</v>
      </c>
      <c r="B114" s="15" t="s">
        <v>1188</v>
      </c>
      <c r="C114" s="15" t="s">
        <v>694</v>
      </c>
    </row>
    <row r="115" spans="1:3" x14ac:dyDescent="0.2">
      <c r="A115" s="15" t="s">
        <v>487</v>
      </c>
      <c r="B115" s="15" t="s">
        <v>889</v>
      </c>
      <c r="C115" s="15" t="s">
        <v>487</v>
      </c>
    </row>
    <row r="116" spans="1:3" x14ac:dyDescent="0.2">
      <c r="A116" s="15" t="s">
        <v>487</v>
      </c>
      <c r="B116" s="15" t="s">
        <v>1189</v>
      </c>
      <c r="C116" s="15" t="s">
        <v>487</v>
      </c>
    </row>
    <row r="117" spans="1:3" x14ac:dyDescent="0.2">
      <c r="A117" s="15" t="s">
        <v>488</v>
      </c>
      <c r="B117" s="15" t="s">
        <v>489</v>
      </c>
      <c r="C117" s="15" t="s">
        <v>701</v>
      </c>
    </row>
    <row r="118" spans="1:3" ht="57" x14ac:dyDescent="0.2">
      <c r="A118" s="15" t="s">
        <v>416</v>
      </c>
      <c r="B118" s="15" t="s">
        <v>1190</v>
      </c>
      <c r="C118" s="15" t="s">
        <v>416</v>
      </c>
    </row>
    <row r="119" spans="1:3" ht="28.5" x14ac:dyDescent="0.2">
      <c r="A119" s="15" t="s">
        <v>433</v>
      </c>
      <c r="B119" s="15" t="s">
        <v>1191</v>
      </c>
      <c r="C119" s="15" t="s">
        <v>433</v>
      </c>
    </row>
    <row r="120" spans="1:3" x14ac:dyDescent="0.2">
      <c r="A120" s="15" t="s">
        <v>13</v>
      </c>
      <c r="B120" s="15" t="s">
        <v>1192</v>
      </c>
      <c r="C120" s="15" t="s">
        <v>704</v>
      </c>
    </row>
    <row r="121" spans="1:3" ht="28.5" x14ac:dyDescent="0.2">
      <c r="A121" s="15" t="s">
        <v>526</v>
      </c>
      <c r="B121" s="15" t="s">
        <v>527</v>
      </c>
      <c r="C121" s="15" t="s">
        <v>707</v>
      </c>
    </row>
    <row r="122" spans="1:3" ht="28.5" x14ac:dyDescent="0.2">
      <c r="A122" s="15" t="s">
        <v>588</v>
      </c>
      <c r="B122" s="15" t="s">
        <v>589</v>
      </c>
      <c r="C122" s="15" t="s">
        <v>588</v>
      </c>
    </row>
    <row r="123" spans="1:3" ht="85.5" x14ac:dyDescent="0.2">
      <c r="A123" s="15" t="s">
        <v>587</v>
      </c>
      <c r="B123" s="15" t="s">
        <v>1193</v>
      </c>
      <c r="C123" s="15" t="s">
        <v>587</v>
      </c>
    </row>
    <row r="124" spans="1:3" ht="28.5" x14ac:dyDescent="0.2">
      <c r="A124" s="15" t="s">
        <v>593</v>
      </c>
      <c r="B124" s="15" t="s">
        <v>594</v>
      </c>
      <c r="C124" s="15" t="s">
        <v>694</v>
      </c>
    </row>
    <row r="125" spans="1:3" ht="28.5" x14ac:dyDescent="0.2">
      <c r="A125" s="15" t="s">
        <v>586</v>
      </c>
      <c r="B125" s="15" t="s">
        <v>1194</v>
      </c>
      <c r="C125" s="15" t="s">
        <v>586</v>
      </c>
    </row>
    <row r="126" spans="1:3" ht="28.5" x14ac:dyDescent="0.2">
      <c r="A126" s="15" t="s">
        <v>591</v>
      </c>
      <c r="B126" s="15" t="s">
        <v>592</v>
      </c>
      <c r="C126" s="15" t="s">
        <v>701</v>
      </c>
    </row>
    <row r="127" spans="1:3" ht="28.5" x14ac:dyDescent="0.2">
      <c r="A127" s="15" t="s">
        <v>590</v>
      </c>
      <c r="B127" s="15" t="s">
        <v>1195</v>
      </c>
      <c r="C127" s="15" t="s">
        <v>590</v>
      </c>
    </row>
    <row r="128" spans="1:3" ht="42.75" x14ac:dyDescent="0.2">
      <c r="A128" s="15" t="s">
        <v>551</v>
      </c>
      <c r="B128" s="15" t="s">
        <v>1196</v>
      </c>
      <c r="C128" s="15" t="s">
        <v>700</v>
      </c>
    </row>
    <row r="129" spans="1:3" ht="42.75" x14ac:dyDescent="0.2">
      <c r="A129" s="15" t="s">
        <v>599</v>
      </c>
      <c r="B129" s="15" t="s">
        <v>1197</v>
      </c>
      <c r="C129" s="15" t="s">
        <v>599</v>
      </c>
    </row>
    <row r="130" spans="1:3" ht="28.5" x14ac:dyDescent="0.2">
      <c r="A130" s="15" t="s">
        <v>598</v>
      </c>
      <c r="B130" s="15" t="s">
        <v>1198</v>
      </c>
      <c r="C130" s="15" t="s">
        <v>598</v>
      </c>
    </row>
    <row r="131" spans="1:3" ht="28.5" x14ac:dyDescent="0.2">
      <c r="A131" s="15" t="s">
        <v>600</v>
      </c>
      <c r="B131" s="15" t="s">
        <v>1199</v>
      </c>
      <c r="C131" s="15" t="s">
        <v>600</v>
      </c>
    </row>
    <row r="132" spans="1:3" ht="28.5" x14ac:dyDescent="0.2">
      <c r="A132" s="15" t="s">
        <v>3</v>
      </c>
      <c r="B132" s="15" t="s">
        <v>544</v>
      </c>
      <c r="C132" s="15" t="s">
        <v>683</v>
      </c>
    </row>
    <row r="133" spans="1:3" ht="28.5" x14ac:dyDescent="0.2">
      <c r="A133" s="15" t="s">
        <v>4</v>
      </c>
      <c r="B133" s="15" t="s">
        <v>545</v>
      </c>
      <c r="C133" s="15" t="s">
        <v>683</v>
      </c>
    </row>
    <row r="134" spans="1:3" ht="42.75" x14ac:dyDescent="0.2">
      <c r="A134" s="15" t="s">
        <v>497</v>
      </c>
      <c r="B134" s="15" t="s">
        <v>498</v>
      </c>
      <c r="C134" s="15" t="s">
        <v>497</v>
      </c>
    </row>
    <row r="135" spans="1:3" ht="28.5" x14ac:dyDescent="0.2">
      <c r="A135" s="15" t="s">
        <v>495</v>
      </c>
      <c r="B135" s="15" t="s">
        <v>496</v>
      </c>
      <c r="C135" s="15" t="s">
        <v>694</v>
      </c>
    </row>
    <row r="136" spans="1:3" ht="28.5" x14ac:dyDescent="0.2">
      <c r="A136" s="15" t="s">
        <v>501</v>
      </c>
      <c r="B136" s="15" t="s">
        <v>502</v>
      </c>
      <c r="C136" s="15" t="s">
        <v>694</v>
      </c>
    </row>
    <row r="137" spans="1:3" ht="28.5" x14ac:dyDescent="0.2">
      <c r="A137" s="15" t="s">
        <v>499</v>
      </c>
      <c r="B137" s="15" t="s">
        <v>1200</v>
      </c>
      <c r="C137" s="15" t="s">
        <v>499</v>
      </c>
    </row>
    <row r="138" spans="1:3" ht="28.5" x14ac:dyDescent="0.2">
      <c r="A138" s="15" t="s">
        <v>499</v>
      </c>
      <c r="B138" s="15" t="s">
        <v>1201</v>
      </c>
      <c r="C138" s="15" t="s">
        <v>499</v>
      </c>
    </row>
    <row r="139" spans="1:3" ht="28.5" x14ac:dyDescent="0.2">
      <c r="A139" s="15" t="s">
        <v>500</v>
      </c>
      <c r="B139" s="15" t="s">
        <v>1202</v>
      </c>
      <c r="C139" s="15" t="s">
        <v>701</v>
      </c>
    </row>
    <row r="140" spans="1:3" ht="28.5" x14ac:dyDescent="0.2">
      <c r="A140" s="15" t="s">
        <v>493</v>
      </c>
      <c r="B140" s="15" t="s">
        <v>1203</v>
      </c>
      <c r="C140" s="15" t="s">
        <v>493</v>
      </c>
    </row>
    <row r="141" spans="1:3" ht="42.75" x14ac:dyDescent="0.2">
      <c r="A141" s="15" t="s">
        <v>494</v>
      </c>
      <c r="B141" s="15" t="s">
        <v>1204</v>
      </c>
      <c r="C141" s="15" t="s">
        <v>701</v>
      </c>
    </row>
    <row r="142" spans="1:3" ht="28.5" x14ac:dyDescent="0.2">
      <c r="A142" s="15" t="s">
        <v>503</v>
      </c>
      <c r="B142" s="15" t="s">
        <v>1205</v>
      </c>
      <c r="C142" s="15" t="s">
        <v>692</v>
      </c>
    </row>
    <row r="143" spans="1:3" ht="42.75" x14ac:dyDescent="0.2">
      <c r="A143" s="15" t="s">
        <v>421</v>
      </c>
      <c r="B143" s="15" t="s">
        <v>422</v>
      </c>
      <c r="C143" s="15" t="s">
        <v>421</v>
      </c>
    </row>
    <row r="144" spans="1:3" ht="71.25" x14ac:dyDescent="0.2">
      <c r="A144" s="15" t="s">
        <v>484</v>
      </c>
      <c r="B144" s="15" t="s">
        <v>1206</v>
      </c>
      <c r="C144" s="15" t="s">
        <v>484</v>
      </c>
    </row>
    <row r="145" spans="1:3" ht="28.5" x14ac:dyDescent="0.2">
      <c r="A145" s="15" t="s">
        <v>477</v>
      </c>
      <c r="B145" s="15" t="s">
        <v>478</v>
      </c>
      <c r="C145" s="15" t="s">
        <v>477</v>
      </c>
    </row>
    <row r="146" spans="1:3" x14ac:dyDescent="0.2">
      <c r="A146" s="15" t="s">
        <v>479</v>
      </c>
      <c r="B146" s="15" t="s">
        <v>1207</v>
      </c>
      <c r="C146" s="15" t="s">
        <v>700</v>
      </c>
    </row>
    <row r="147" spans="1:3" ht="28.5" x14ac:dyDescent="0.2">
      <c r="A147" s="15" t="s">
        <v>480</v>
      </c>
      <c r="B147" s="15" t="s">
        <v>481</v>
      </c>
      <c r="C147" s="15" t="s">
        <v>1245</v>
      </c>
    </row>
    <row r="148" spans="1:3" ht="28.5" x14ac:dyDescent="0.2">
      <c r="A148" s="15" t="s">
        <v>528</v>
      </c>
      <c r="B148" s="15" t="s">
        <v>529</v>
      </c>
      <c r="C148" s="15" t="s">
        <v>707</v>
      </c>
    </row>
    <row r="149" spans="1:3" ht="42.75" x14ac:dyDescent="0.2">
      <c r="A149" s="15" t="s">
        <v>452</v>
      </c>
      <c r="B149" s="15" t="s">
        <v>1208</v>
      </c>
      <c r="C149" s="15" t="s">
        <v>667</v>
      </c>
    </row>
    <row r="150" spans="1:3" ht="28.5" x14ac:dyDescent="0.2">
      <c r="A150" s="15" t="s">
        <v>450</v>
      </c>
      <c r="B150" s="15" t="s">
        <v>1209</v>
      </c>
      <c r="C150" s="15" t="s">
        <v>667</v>
      </c>
    </row>
    <row r="151" spans="1:3" ht="28.5" x14ac:dyDescent="0.2">
      <c r="A151" s="15" t="s">
        <v>12</v>
      </c>
      <c r="B151" s="15" t="s">
        <v>519</v>
      </c>
      <c r="C151" s="15" t="s">
        <v>704</v>
      </c>
    </row>
    <row r="152" spans="1:3" ht="42.75" x14ac:dyDescent="0.2">
      <c r="A152" s="15" t="s">
        <v>546</v>
      </c>
      <c r="B152" s="15" t="s">
        <v>547</v>
      </c>
      <c r="C152" s="15" t="s">
        <v>700</v>
      </c>
    </row>
    <row r="153" spans="1:3" ht="28.5" x14ac:dyDescent="0.2">
      <c r="A153" s="15" t="s">
        <v>521</v>
      </c>
      <c r="B153" s="15" t="s">
        <v>522</v>
      </c>
      <c r="C153" s="15" t="s">
        <v>704</v>
      </c>
    </row>
    <row r="154" spans="1:3" x14ac:dyDescent="0.2">
      <c r="A154" s="15" t="s">
        <v>602</v>
      </c>
      <c r="B154" s="15" t="s">
        <v>1210</v>
      </c>
      <c r="C154" s="15" t="s">
        <v>0</v>
      </c>
    </row>
    <row r="155" spans="1:3" ht="28.5" x14ac:dyDescent="0.2">
      <c r="A155" s="15" t="s">
        <v>603</v>
      </c>
      <c r="B155" s="15" t="s">
        <v>1211</v>
      </c>
      <c r="C155" s="15" t="s">
        <v>665</v>
      </c>
    </row>
    <row r="156" spans="1:3" ht="28.5" x14ac:dyDescent="0.2">
      <c r="A156" s="15" t="s">
        <v>604</v>
      </c>
      <c r="B156" s="15" t="s">
        <v>605</v>
      </c>
      <c r="C156" s="15" t="s">
        <v>1</v>
      </c>
    </row>
    <row r="157" spans="1:3" ht="28.5" x14ac:dyDescent="0.2">
      <c r="A157" s="15" t="s">
        <v>606</v>
      </c>
      <c r="B157" s="15" t="s">
        <v>607</v>
      </c>
      <c r="C157" s="15" t="s">
        <v>665</v>
      </c>
    </row>
    <row r="158" spans="1:3" x14ac:dyDescent="0.2">
      <c r="A158" s="15" t="s">
        <v>397</v>
      </c>
      <c r="B158" s="15" t="s">
        <v>398</v>
      </c>
      <c r="C158" s="15" t="s">
        <v>397</v>
      </c>
    </row>
    <row r="159" spans="1:3" ht="28.5" x14ac:dyDescent="0.2">
      <c r="A159" s="15" t="s">
        <v>608</v>
      </c>
      <c r="B159" s="15" t="s">
        <v>1212</v>
      </c>
      <c r="C159" s="15" t="s">
        <v>700</v>
      </c>
    </row>
    <row r="160" spans="1:3" x14ac:dyDescent="0.2">
      <c r="A160" s="15" t="s">
        <v>513</v>
      </c>
      <c r="B160" s="15" t="s">
        <v>1213</v>
      </c>
      <c r="C160" s="15" t="s">
        <v>692</v>
      </c>
    </row>
    <row r="161" spans="1:3" ht="28.5" x14ac:dyDescent="0.2">
      <c r="A161" s="15" t="s">
        <v>379</v>
      </c>
      <c r="B161" s="15" t="s">
        <v>380</v>
      </c>
      <c r="C161" s="15" t="s">
        <v>379</v>
      </c>
    </row>
    <row r="162" spans="1:3" ht="28.5" x14ac:dyDescent="0.2">
      <c r="A162" s="15" t="s">
        <v>7</v>
      </c>
      <c r="B162" s="15" t="s">
        <v>506</v>
      </c>
      <c r="C162" s="15" t="s">
        <v>700</v>
      </c>
    </row>
    <row r="163" spans="1:3" ht="28.5" x14ac:dyDescent="0.2">
      <c r="A163" s="15" t="s">
        <v>64</v>
      </c>
      <c r="B163" s="15" t="s">
        <v>1214</v>
      </c>
      <c r="C163" s="15" t="s">
        <v>64</v>
      </c>
    </row>
    <row r="164" spans="1:3" ht="28.5" x14ac:dyDescent="0.2">
      <c r="A164" s="15" t="s">
        <v>515</v>
      </c>
      <c r="B164" s="15" t="s">
        <v>853</v>
      </c>
      <c r="C164" s="15" t="s">
        <v>693</v>
      </c>
    </row>
    <row r="165" spans="1:3" ht="28.5" x14ac:dyDescent="0.2">
      <c r="A165" s="15" t="s">
        <v>514</v>
      </c>
      <c r="B165" s="15" t="s">
        <v>1215</v>
      </c>
      <c r="C165" s="15" t="s">
        <v>700</v>
      </c>
    </row>
    <row r="166" spans="1:3" ht="71.25" x14ac:dyDescent="0.2">
      <c r="A166" s="15" t="s">
        <v>482</v>
      </c>
      <c r="B166" s="15" t="s">
        <v>483</v>
      </c>
      <c r="C166" s="15" t="s">
        <v>429</v>
      </c>
    </row>
    <row r="167" spans="1:3" ht="42.75" x14ac:dyDescent="0.2">
      <c r="A167" s="15" t="s">
        <v>382</v>
      </c>
      <c r="B167" s="15" t="s">
        <v>1216</v>
      </c>
      <c r="C167" s="15" t="s">
        <v>382</v>
      </c>
    </row>
    <row r="168" spans="1:3" x14ac:dyDescent="0.2">
      <c r="A168" s="15" t="s">
        <v>571</v>
      </c>
      <c r="B168" s="15" t="s">
        <v>1217</v>
      </c>
      <c r="C168" s="15" t="s">
        <v>689</v>
      </c>
    </row>
    <row r="169" spans="1:3" ht="42.75" x14ac:dyDescent="0.2">
      <c r="A169" s="15" t="s">
        <v>518</v>
      </c>
      <c r="B169" s="15" t="s">
        <v>1218</v>
      </c>
      <c r="C169" s="15" t="s">
        <v>700</v>
      </c>
    </row>
    <row r="170" spans="1:3" ht="28.5" x14ac:dyDescent="0.2">
      <c r="A170" s="15" t="s">
        <v>65</v>
      </c>
      <c r="B170" s="15" t="s">
        <v>1219</v>
      </c>
      <c r="C170" s="15" t="s">
        <v>65</v>
      </c>
    </row>
    <row r="171" spans="1:3" ht="28.5" x14ac:dyDescent="0.2">
      <c r="A171" s="15" t="s">
        <v>580</v>
      </c>
      <c r="B171" s="15" t="s">
        <v>581</v>
      </c>
      <c r="C171" s="15" t="s">
        <v>694</v>
      </c>
    </row>
    <row r="172" spans="1:3" x14ac:dyDescent="0.2">
      <c r="A172" s="15" t="s">
        <v>579</v>
      </c>
      <c r="B172" s="15" t="s">
        <v>1220</v>
      </c>
      <c r="C172" s="15" t="s">
        <v>701</v>
      </c>
    </row>
    <row r="173" spans="1:3" ht="28.5" x14ac:dyDescent="0.2">
      <c r="A173" s="15" t="s">
        <v>575</v>
      </c>
      <c r="B173" s="15" t="s">
        <v>576</v>
      </c>
      <c r="C173" s="15" t="s">
        <v>693</v>
      </c>
    </row>
    <row r="174" spans="1:3" ht="28.5" x14ac:dyDescent="0.2">
      <c r="A174" s="15" t="s">
        <v>652</v>
      </c>
      <c r="B174" s="15" t="s">
        <v>1221</v>
      </c>
      <c r="C174" s="15" t="s">
        <v>652</v>
      </c>
    </row>
    <row r="175" spans="1:3" ht="28.5" x14ac:dyDescent="0.2">
      <c r="A175" s="15" t="s">
        <v>468</v>
      </c>
      <c r="B175" s="15" t="s">
        <v>469</v>
      </c>
      <c r="C175" s="15" t="s">
        <v>468</v>
      </c>
    </row>
    <row r="176" spans="1:3" x14ac:dyDescent="0.2">
      <c r="A176" s="15" t="s">
        <v>485</v>
      </c>
      <c r="B176" s="15" t="s">
        <v>901</v>
      </c>
      <c r="C176" s="15" t="s">
        <v>485</v>
      </c>
    </row>
    <row r="177" spans="1:3" ht="28.5" x14ac:dyDescent="0.2">
      <c r="A177" s="15" t="s">
        <v>525</v>
      </c>
      <c r="B177" s="15" t="s">
        <v>854</v>
      </c>
      <c r="C177" s="15" t="s">
        <v>700</v>
      </c>
    </row>
    <row r="178" spans="1:3" ht="42.75" x14ac:dyDescent="0.2">
      <c r="A178" s="15" t="s">
        <v>291</v>
      </c>
      <c r="B178" s="15" t="s">
        <v>1222</v>
      </c>
      <c r="C178" s="15" t="s">
        <v>667</v>
      </c>
    </row>
    <row r="179" spans="1:3" ht="42.75" x14ac:dyDescent="0.2">
      <c r="A179" s="15" t="s">
        <v>391</v>
      </c>
      <c r="B179" s="15" t="s">
        <v>1223</v>
      </c>
      <c r="C179" s="15" t="s">
        <v>391</v>
      </c>
    </row>
    <row r="180" spans="1:3" ht="28.5" x14ac:dyDescent="0.2">
      <c r="A180" s="15" t="s">
        <v>459</v>
      </c>
      <c r="B180" s="15" t="s">
        <v>1224</v>
      </c>
      <c r="C180" s="15" t="s">
        <v>459</v>
      </c>
    </row>
    <row r="181" spans="1:3" ht="42.75" x14ac:dyDescent="0.2">
      <c r="A181" s="15" t="s">
        <v>457</v>
      </c>
      <c r="B181" s="15" t="s">
        <v>458</v>
      </c>
      <c r="C181" s="15" t="s">
        <v>457</v>
      </c>
    </row>
    <row r="182" spans="1:3" ht="42.75" x14ac:dyDescent="0.2">
      <c r="A182" s="15" t="s">
        <v>472</v>
      </c>
      <c r="B182" s="15" t="s">
        <v>473</v>
      </c>
      <c r="C182" s="15" t="s">
        <v>708</v>
      </c>
    </row>
    <row r="183" spans="1:3" x14ac:dyDescent="0.2">
      <c r="A183" s="15" t="s">
        <v>470</v>
      </c>
      <c r="B183" s="15" t="s">
        <v>471</v>
      </c>
      <c r="C183" s="15" t="s">
        <v>378</v>
      </c>
    </row>
    <row r="184" spans="1:3" ht="28.5" x14ac:dyDescent="0.2">
      <c r="A184" s="15" t="s">
        <v>597</v>
      </c>
      <c r="B184" s="15" t="s">
        <v>1225</v>
      </c>
      <c r="C184" s="15" t="s">
        <v>597</v>
      </c>
    </row>
    <row r="185" spans="1:3" x14ac:dyDescent="0.2">
      <c r="A185" s="15" t="s">
        <v>536</v>
      </c>
      <c r="B185" s="15" t="s">
        <v>537</v>
      </c>
      <c r="C185" s="15" t="s">
        <v>709</v>
      </c>
    </row>
    <row r="186" spans="1:3" ht="42.75" x14ac:dyDescent="0.2">
      <c r="A186" s="15" t="s">
        <v>548</v>
      </c>
      <c r="B186" s="15" t="s">
        <v>1226</v>
      </c>
      <c r="C186" s="15" t="s">
        <v>548</v>
      </c>
    </row>
    <row r="187" spans="1:3" ht="28.5" x14ac:dyDescent="0.2">
      <c r="A187" s="15" t="s">
        <v>573</v>
      </c>
      <c r="B187" s="15" t="s">
        <v>574</v>
      </c>
      <c r="C187" s="15" t="s">
        <v>687</v>
      </c>
    </row>
    <row r="188" spans="1:3" ht="28.5" x14ac:dyDescent="0.2">
      <c r="A188" s="15" t="s">
        <v>572</v>
      </c>
      <c r="B188" s="15" t="s">
        <v>1227</v>
      </c>
      <c r="C188" s="15" t="s">
        <v>679</v>
      </c>
    </row>
    <row r="189" spans="1:3" ht="28.5" x14ac:dyDescent="0.2">
      <c r="A189" s="15" t="s">
        <v>431</v>
      </c>
      <c r="B189" s="15" t="s">
        <v>1228</v>
      </c>
      <c r="C189" s="15" t="s">
        <v>688</v>
      </c>
    </row>
    <row r="190" spans="1:3" ht="28.5" x14ac:dyDescent="0.2">
      <c r="A190" s="15" t="s">
        <v>10</v>
      </c>
      <c r="B190" s="15" t="s">
        <v>1229</v>
      </c>
      <c r="C190" s="15" t="s">
        <v>702</v>
      </c>
    </row>
    <row r="191" spans="1:3" x14ac:dyDescent="0.2">
      <c r="A191" s="15" t="s">
        <v>552</v>
      </c>
      <c r="B191" s="15" t="s">
        <v>553</v>
      </c>
      <c r="C191" s="15" t="s">
        <v>693</v>
      </c>
    </row>
    <row r="192" spans="1:3" x14ac:dyDescent="0.2">
      <c r="A192" s="15" t="s">
        <v>550</v>
      </c>
      <c r="B192" s="15" t="s">
        <v>1230</v>
      </c>
      <c r="C192" s="15" t="s">
        <v>550</v>
      </c>
    </row>
    <row r="193" spans="1:3" ht="28.5" x14ac:dyDescent="0.2">
      <c r="A193" s="15" t="s">
        <v>585</v>
      </c>
      <c r="B193" s="15" t="s">
        <v>1231</v>
      </c>
      <c r="C193" s="15" t="s">
        <v>700</v>
      </c>
    </row>
    <row r="194" spans="1:3" ht="28.5" x14ac:dyDescent="0.2">
      <c r="A194" s="15" t="s">
        <v>555</v>
      </c>
      <c r="B194" s="15" t="s">
        <v>855</v>
      </c>
      <c r="C194" s="15" t="s">
        <v>379</v>
      </c>
    </row>
    <row r="195" spans="1:3" ht="28.5" x14ac:dyDescent="0.2">
      <c r="A195" s="15" t="s">
        <v>556</v>
      </c>
      <c r="B195" s="15" t="s">
        <v>856</v>
      </c>
      <c r="C195" s="15" t="s">
        <v>556</v>
      </c>
    </row>
    <row r="196" spans="1:3" ht="28.5" x14ac:dyDescent="0.2">
      <c r="A196" s="15" t="s">
        <v>557</v>
      </c>
      <c r="B196" s="15" t="s">
        <v>857</v>
      </c>
      <c r="C196" s="15" t="s">
        <v>557</v>
      </c>
    </row>
    <row r="197" spans="1:3" x14ac:dyDescent="0.2">
      <c r="A197" s="15" t="s">
        <v>554</v>
      </c>
      <c r="B197" s="15" t="s">
        <v>858</v>
      </c>
      <c r="C197" s="15" t="s">
        <v>554</v>
      </c>
    </row>
    <row r="198" spans="1:3" ht="42.75" x14ac:dyDescent="0.2">
      <c r="A198" s="15" t="s">
        <v>394</v>
      </c>
      <c r="B198" s="15" t="s">
        <v>1232</v>
      </c>
      <c r="C198" s="15" t="s">
        <v>382</v>
      </c>
    </row>
    <row r="199" spans="1:3" ht="28.5" x14ac:dyDescent="0.2">
      <c r="A199" s="15" t="s">
        <v>577</v>
      </c>
      <c r="B199" s="15" t="s">
        <v>578</v>
      </c>
      <c r="C199" s="15" t="s">
        <v>382</v>
      </c>
    </row>
    <row r="200" spans="1:3" ht="28.5" x14ac:dyDescent="0.2">
      <c r="A200" s="15" t="s">
        <v>542</v>
      </c>
      <c r="B200" s="15" t="s">
        <v>543</v>
      </c>
      <c r="C200" s="15" t="s">
        <v>378</v>
      </c>
    </row>
    <row r="201" spans="1:3" ht="28.5" x14ac:dyDescent="0.2">
      <c r="A201" s="15" t="s">
        <v>613</v>
      </c>
      <c r="B201" s="15" t="s">
        <v>614</v>
      </c>
      <c r="C201" s="15" t="s">
        <v>0</v>
      </c>
    </row>
    <row r="202" spans="1:3" x14ac:dyDescent="0.2">
      <c r="A202" s="15" t="s">
        <v>540</v>
      </c>
      <c r="B202" s="15" t="s">
        <v>541</v>
      </c>
      <c r="C202" s="15" t="s">
        <v>540</v>
      </c>
    </row>
    <row r="203" spans="1:3" ht="28.5" x14ac:dyDescent="0.2">
      <c r="A203" s="15" t="s">
        <v>66</v>
      </c>
      <c r="B203" s="15" t="s">
        <v>1233</v>
      </c>
      <c r="C203" s="15" t="s">
        <v>66</v>
      </c>
    </row>
    <row r="204" spans="1:3" ht="28.5" x14ac:dyDescent="0.2">
      <c r="A204" s="15" t="s">
        <v>615</v>
      </c>
      <c r="B204" s="15" t="s">
        <v>1234</v>
      </c>
      <c r="C204" s="15" t="s">
        <v>0</v>
      </c>
    </row>
    <row r="205" spans="1:3" ht="28.5" x14ac:dyDescent="0.2">
      <c r="A205" s="15" t="s">
        <v>595</v>
      </c>
      <c r="B205" s="15" t="s">
        <v>1235</v>
      </c>
      <c r="C205" s="15" t="s">
        <v>692</v>
      </c>
    </row>
    <row r="206" spans="1:3" ht="28.5" x14ac:dyDescent="0.2">
      <c r="A206" s="15" t="s">
        <v>423</v>
      </c>
      <c r="B206" s="15" t="s">
        <v>1236</v>
      </c>
      <c r="C206" s="15" t="s">
        <v>667</v>
      </c>
    </row>
    <row r="207" spans="1:3" ht="28.5" x14ac:dyDescent="0.2">
      <c r="A207" s="15" t="s">
        <v>424</v>
      </c>
      <c r="B207" s="15" t="s">
        <v>425</v>
      </c>
      <c r="C207" s="15" t="s">
        <v>692</v>
      </c>
    </row>
    <row r="208" spans="1:3" ht="42.75" x14ac:dyDescent="0.2">
      <c r="A208" s="15" t="s">
        <v>690</v>
      </c>
      <c r="B208" s="15" t="s">
        <v>844</v>
      </c>
      <c r="C208" s="15" t="s">
        <v>690</v>
      </c>
    </row>
    <row r="209" spans="1:3" ht="28.5" x14ac:dyDescent="0.2">
      <c r="A209" s="15" t="s">
        <v>690</v>
      </c>
      <c r="B209" s="15" t="s">
        <v>859</v>
      </c>
      <c r="C209" s="15" t="s">
        <v>690</v>
      </c>
    </row>
    <row r="210" spans="1:3" x14ac:dyDescent="0.2">
      <c r="A210" s="15" t="s">
        <v>467</v>
      </c>
      <c r="B210" s="15" t="s">
        <v>1237</v>
      </c>
      <c r="C210" s="15" t="s">
        <v>693</v>
      </c>
    </row>
    <row r="211" spans="1:3" ht="28.5" x14ac:dyDescent="0.2">
      <c r="A211" s="15" t="s">
        <v>860</v>
      </c>
      <c r="B211" s="15" t="s">
        <v>861</v>
      </c>
      <c r="C211" s="15" t="s">
        <v>701</v>
      </c>
    </row>
    <row r="212" spans="1:3" x14ac:dyDescent="0.2">
      <c r="A212" s="15" t="s">
        <v>466</v>
      </c>
      <c r="B212" s="15" t="s">
        <v>862</v>
      </c>
      <c r="C212" s="15" t="s">
        <v>694</v>
      </c>
    </row>
    <row r="213" spans="1:3" ht="28.5" x14ac:dyDescent="0.2">
      <c r="A213" s="15" t="s">
        <v>673</v>
      </c>
      <c r="B213" s="15" t="s">
        <v>863</v>
      </c>
      <c r="C213" s="15" t="s">
        <v>673</v>
      </c>
    </row>
    <row r="214" spans="1:3" x14ac:dyDescent="0.2">
      <c r="A214" s="15" t="s">
        <v>465</v>
      </c>
      <c r="B214" s="15" t="s">
        <v>864</v>
      </c>
      <c r="C214" s="15" t="s">
        <v>701</v>
      </c>
    </row>
    <row r="215" spans="1:3" ht="28.5" x14ac:dyDescent="0.2">
      <c r="A215" s="15" t="s">
        <v>5</v>
      </c>
      <c r="B215" s="15" t="s">
        <v>865</v>
      </c>
      <c r="C215" s="15" t="s">
        <v>5</v>
      </c>
    </row>
    <row r="216" spans="1:3" x14ac:dyDescent="0.2">
      <c r="A216" s="15" t="s">
        <v>16</v>
      </c>
      <c r="B216" s="15" t="s">
        <v>569</v>
      </c>
      <c r="C216" s="15" t="s">
        <v>701</v>
      </c>
    </row>
    <row r="217" spans="1:3" ht="28.5" x14ac:dyDescent="0.2">
      <c r="A217" s="15" t="s">
        <v>538</v>
      </c>
      <c r="B217" s="15" t="s">
        <v>1238</v>
      </c>
      <c r="C217" s="15" t="s">
        <v>538</v>
      </c>
    </row>
    <row r="218" spans="1:3" ht="28.5" x14ac:dyDescent="0.2">
      <c r="A218" s="15" t="s">
        <v>14</v>
      </c>
      <c r="B218" s="15" t="s">
        <v>1239</v>
      </c>
      <c r="C218" s="15" t="s">
        <v>702</v>
      </c>
    </row>
    <row r="219" spans="1:3" ht="57" x14ac:dyDescent="0.2">
      <c r="A219" s="15" t="s">
        <v>395</v>
      </c>
      <c r="B219" s="15" t="s">
        <v>866</v>
      </c>
      <c r="C219" s="15" t="s">
        <v>382</v>
      </c>
    </row>
    <row r="220" spans="1:3" ht="28.5" x14ac:dyDescent="0.2">
      <c r="A220" s="15" t="s">
        <v>535</v>
      </c>
      <c r="B220" s="15" t="s">
        <v>1240</v>
      </c>
      <c r="C220" s="15" t="s">
        <v>693</v>
      </c>
    </row>
    <row r="221" spans="1:3" ht="28.5" x14ac:dyDescent="0.2">
      <c r="A221" s="15" t="s">
        <v>560</v>
      </c>
      <c r="B221" s="15" t="s">
        <v>867</v>
      </c>
      <c r="C221" s="15" t="s">
        <v>675</v>
      </c>
    </row>
    <row r="222" spans="1:3" ht="28.5" x14ac:dyDescent="0.2">
      <c r="A222" s="15" t="s">
        <v>562</v>
      </c>
      <c r="B222" s="15" t="s">
        <v>868</v>
      </c>
      <c r="C222" s="15" t="s">
        <v>1245</v>
      </c>
    </row>
    <row r="223" spans="1:3" ht="28.5" x14ac:dyDescent="0.2">
      <c r="A223" s="15" t="s">
        <v>561</v>
      </c>
      <c r="B223" s="15" t="s">
        <v>1241</v>
      </c>
      <c r="C223" s="15" t="s">
        <v>704</v>
      </c>
    </row>
    <row r="224" spans="1:3" ht="28.5" x14ac:dyDescent="0.2">
      <c r="A224" s="15" t="s">
        <v>559</v>
      </c>
      <c r="B224" s="15" t="s">
        <v>1242</v>
      </c>
      <c r="C224" s="15" t="s">
        <v>704</v>
      </c>
    </row>
    <row r="225" spans="1:3" ht="42.75" x14ac:dyDescent="0.2">
      <c r="A225" s="15" t="s">
        <v>558</v>
      </c>
      <c r="B225" s="15" t="s">
        <v>869</v>
      </c>
      <c r="C225" s="15" t="s">
        <v>670</v>
      </c>
    </row>
    <row r="226" spans="1:3" ht="28.5" x14ac:dyDescent="0.2">
      <c r="A226" s="15" t="s">
        <v>534</v>
      </c>
      <c r="B226" s="15" t="s">
        <v>1243</v>
      </c>
      <c r="C226" s="15" t="s">
        <v>1245</v>
      </c>
    </row>
    <row r="227" spans="1:3" ht="28.5" x14ac:dyDescent="0.2">
      <c r="A227" s="15" t="s">
        <v>517</v>
      </c>
      <c r="B227" s="15" t="s">
        <v>1244</v>
      </c>
      <c r="C227" s="15" t="s">
        <v>517</v>
      </c>
    </row>
    <row r="228" spans="1:3" x14ac:dyDescent="0.2">
      <c r="A228"/>
      <c r="B228"/>
      <c r="C228"/>
    </row>
    <row r="229" spans="1:3" x14ac:dyDescent="0.2">
      <c r="A229"/>
      <c r="B229"/>
      <c r="C229"/>
    </row>
    <row r="230" spans="1:3" x14ac:dyDescent="0.2">
      <c r="A230"/>
      <c r="B230"/>
      <c r="C230"/>
    </row>
    <row r="231" spans="1:3" x14ac:dyDescent="0.2">
      <c r="A231"/>
      <c r="B231"/>
      <c r="C231"/>
    </row>
    <row r="232" spans="1:3" x14ac:dyDescent="0.2">
      <c r="A232"/>
      <c r="B232"/>
      <c r="C232"/>
    </row>
    <row r="233" spans="1:3" x14ac:dyDescent="0.2">
      <c r="A233"/>
      <c r="B233"/>
      <c r="C233"/>
    </row>
    <row r="234" spans="1:3" x14ac:dyDescent="0.2">
      <c r="A234"/>
      <c r="B234"/>
      <c r="C234"/>
    </row>
    <row r="235" spans="1:3" x14ac:dyDescent="0.2">
      <c r="A235"/>
      <c r="B235"/>
      <c r="C235"/>
    </row>
    <row r="236" spans="1:3" x14ac:dyDescent="0.2">
      <c r="A236"/>
      <c r="B236"/>
      <c r="C236"/>
    </row>
    <row r="237" spans="1:3" x14ac:dyDescent="0.2">
      <c r="A237"/>
      <c r="B237"/>
      <c r="C237"/>
    </row>
    <row r="238" spans="1:3" ht="12.75" customHeight="1" x14ac:dyDescent="0.2">
      <c r="A238"/>
      <c r="B238"/>
      <c r="C238"/>
    </row>
    <row r="239" spans="1:3" ht="12.75" customHeight="1" x14ac:dyDescent="0.2">
      <c r="A239"/>
      <c r="B239"/>
      <c r="C239"/>
    </row>
    <row r="240" spans="1:3" x14ac:dyDescent="0.2">
      <c r="A240"/>
      <c r="B240"/>
      <c r="C240"/>
    </row>
    <row r="241" spans="1:4" x14ac:dyDescent="0.2">
      <c r="A241"/>
      <c r="B241"/>
      <c r="C241"/>
    </row>
    <row r="242" spans="1:4" x14ac:dyDescent="0.2">
      <c r="A242"/>
      <c r="B242"/>
      <c r="C242"/>
    </row>
    <row r="243" spans="1:4" x14ac:dyDescent="0.2">
      <c r="A243"/>
      <c r="B243"/>
      <c r="C243"/>
    </row>
    <row r="244" spans="1:4" x14ac:dyDescent="0.2">
      <c r="A244"/>
      <c r="B244"/>
      <c r="C244"/>
    </row>
    <row r="245" spans="1:4" x14ac:dyDescent="0.2">
      <c r="A245"/>
      <c r="B245"/>
      <c r="C245"/>
    </row>
    <row r="246" spans="1:4" x14ac:dyDescent="0.2">
      <c r="A246"/>
      <c r="B246"/>
      <c r="C246"/>
    </row>
    <row r="247" spans="1:4" x14ac:dyDescent="0.2">
      <c r="A247"/>
      <c r="B247"/>
      <c r="C247"/>
    </row>
    <row r="248" spans="1:4" x14ac:dyDescent="0.2">
      <c r="A248"/>
      <c r="B248"/>
      <c r="C248"/>
      <c r="D248" s="62"/>
    </row>
    <row r="249" spans="1:4" x14ac:dyDescent="0.2">
      <c r="A249"/>
      <c r="B249"/>
      <c r="C249"/>
      <c r="D249" s="62"/>
    </row>
    <row r="250" spans="1:4" x14ac:dyDescent="0.2">
      <c r="A250"/>
      <c r="B250"/>
      <c r="C250"/>
      <c r="D250" s="62"/>
    </row>
    <row r="251" spans="1:4" x14ac:dyDescent="0.2">
      <c r="A251"/>
      <c r="B251"/>
      <c r="C251"/>
      <c r="D251" s="62"/>
    </row>
    <row r="252" spans="1:4" x14ac:dyDescent="0.2">
      <c r="A252"/>
      <c r="B252"/>
      <c r="C252"/>
      <c r="D252" s="62"/>
    </row>
    <row r="253" spans="1:4" x14ac:dyDescent="0.2">
      <c r="A253"/>
      <c r="B253"/>
      <c r="C253"/>
      <c r="D253" s="62"/>
    </row>
    <row r="254" spans="1:4" x14ac:dyDescent="0.2">
      <c r="A254"/>
      <c r="B254"/>
      <c r="C254"/>
      <c r="D254" s="62"/>
    </row>
    <row r="255" spans="1:4" x14ac:dyDescent="0.2">
      <c r="A255"/>
      <c r="B255"/>
      <c r="C255"/>
      <c r="D255" s="62"/>
    </row>
    <row r="256" spans="1:4" x14ac:dyDescent="0.2">
      <c r="A256"/>
      <c r="B256"/>
      <c r="C256"/>
      <c r="D256" s="62"/>
    </row>
    <row r="257" spans="1:4" x14ac:dyDescent="0.2">
      <c r="A257"/>
      <c r="B257"/>
      <c r="C257"/>
      <c r="D257" s="62"/>
    </row>
    <row r="258" spans="1:4" x14ac:dyDescent="0.2">
      <c r="A258"/>
      <c r="B258"/>
      <c r="C258"/>
      <c r="D258" s="62"/>
    </row>
    <row r="259" spans="1:4" x14ac:dyDescent="0.2">
      <c r="A259"/>
      <c r="B259"/>
      <c r="C259"/>
      <c r="D259" s="62"/>
    </row>
    <row r="260" spans="1:4" x14ac:dyDescent="0.2">
      <c r="A260"/>
      <c r="B260"/>
      <c r="C260"/>
      <c r="D260" s="62"/>
    </row>
    <row r="261" spans="1:4" x14ac:dyDescent="0.2">
      <c r="A261"/>
      <c r="B261"/>
      <c r="C261"/>
      <c r="D261" s="62"/>
    </row>
    <row r="262" spans="1:4" x14ac:dyDescent="0.2">
      <c r="A262"/>
      <c r="B262"/>
      <c r="C262"/>
      <c r="D262" s="62"/>
    </row>
    <row r="263" spans="1:4" x14ac:dyDescent="0.2">
      <c r="A263"/>
      <c r="B263"/>
      <c r="C263"/>
      <c r="D263" s="62"/>
    </row>
    <row r="264" spans="1:4" x14ac:dyDescent="0.2">
      <c r="A264"/>
      <c r="B264"/>
      <c r="C264"/>
      <c r="D264" s="62"/>
    </row>
    <row r="265" spans="1:4" x14ac:dyDescent="0.2">
      <c r="A265"/>
      <c r="B265"/>
      <c r="C265"/>
      <c r="D265" s="62"/>
    </row>
    <row r="266" spans="1:4" x14ac:dyDescent="0.2">
      <c r="A266"/>
      <c r="B266"/>
      <c r="C266"/>
      <c r="D266" s="62"/>
    </row>
    <row r="267" spans="1:4" x14ac:dyDescent="0.2">
      <c r="A267"/>
      <c r="B267"/>
      <c r="C267"/>
      <c r="D267" s="62"/>
    </row>
    <row r="268" spans="1:4" x14ac:dyDescent="0.2">
      <c r="A268"/>
      <c r="B268"/>
      <c r="C268"/>
      <c r="D268" s="62"/>
    </row>
    <row r="269" spans="1:4" x14ac:dyDescent="0.2">
      <c r="A269"/>
      <c r="B269"/>
      <c r="C269"/>
      <c r="D269" s="62"/>
    </row>
    <row r="270" spans="1:4" x14ac:dyDescent="0.2">
      <c r="A270"/>
      <c r="B270"/>
      <c r="C270"/>
      <c r="D270" s="62"/>
    </row>
    <row r="271" spans="1:4" x14ac:dyDescent="0.2">
      <c r="A271"/>
      <c r="B271"/>
      <c r="C271"/>
      <c r="D271" s="62"/>
    </row>
    <row r="272" spans="1:4" x14ac:dyDescent="0.2">
      <c r="A272"/>
      <c r="B272"/>
      <c r="C272"/>
      <c r="D272" s="62"/>
    </row>
    <row r="273" spans="1:4" x14ac:dyDescent="0.2">
      <c r="A273"/>
      <c r="B273"/>
      <c r="C273"/>
      <c r="D273" s="62"/>
    </row>
    <row r="274" spans="1:4" x14ac:dyDescent="0.2">
      <c r="A274"/>
      <c r="B274"/>
      <c r="C274"/>
      <c r="D274" s="62"/>
    </row>
    <row r="275" spans="1:4" x14ac:dyDescent="0.2">
      <c r="A275"/>
      <c r="B275"/>
      <c r="C275"/>
      <c r="D275" s="62"/>
    </row>
    <row r="276" spans="1:4" x14ac:dyDescent="0.2">
      <c r="A276"/>
      <c r="B276"/>
      <c r="C276"/>
      <c r="D276" s="62"/>
    </row>
    <row r="277" spans="1:4" x14ac:dyDescent="0.2">
      <c r="A277"/>
      <c r="B277"/>
      <c r="C277"/>
      <c r="D277" s="62"/>
    </row>
    <row r="278" spans="1:4" x14ac:dyDescent="0.2">
      <c r="A278"/>
      <c r="B278"/>
      <c r="C278"/>
      <c r="D278" s="62"/>
    </row>
    <row r="279" spans="1:4" x14ac:dyDescent="0.2">
      <c r="A279"/>
      <c r="B279"/>
      <c r="C279"/>
      <c r="D279" s="62"/>
    </row>
    <row r="280" spans="1:4" x14ac:dyDescent="0.2">
      <c r="A280"/>
      <c r="B280"/>
      <c r="C280"/>
      <c r="D280" s="62"/>
    </row>
    <row r="281" spans="1:4" x14ac:dyDescent="0.2">
      <c r="A281"/>
      <c r="B281"/>
      <c r="C281"/>
      <c r="D281" s="62"/>
    </row>
    <row r="282" spans="1:4" x14ac:dyDescent="0.2">
      <c r="A282"/>
      <c r="B282"/>
      <c r="C282"/>
      <c r="D282" s="62"/>
    </row>
    <row r="283" spans="1:4" x14ac:dyDescent="0.2">
      <c r="A283"/>
      <c r="B283"/>
      <c r="C283"/>
      <c r="D283" s="62"/>
    </row>
    <row r="284" spans="1:4" x14ac:dyDescent="0.2">
      <c r="A284"/>
      <c r="B284"/>
      <c r="C284"/>
      <c r="D284" s="62"/>
    </row>
    <row r="285" spans="1:4" x14ac:dyDescent="0.2">
      <c r="A285"/>
      <c r="B285"/>
      <c r="C285"/>
      <c r="D285" s="62"/>
    </row>
    <row r="286" spans="1:4" x14ac:dyDescent="0.2">
      <c r="A286"/>
      <c r="B286"/>
      <c r="C286"/>
      <c r="D286" s="62"/>
    </row>
    <row r="287" spans="1:4" x14ac:dyDescent="0.2">
      <c r="A287"/>
      <c r="B287"/>
      <c r="C287"/>
      <c r="D287" s="62"/>
    </row>
    <row r="288" spans="1:4" x14ac:dyDescent="0.2">
      <c r="A288"/>
      <c r="B288"/>
      <c r="C288"/>
      <c r="D288" s="62"/>
    </row>
    <row r="289" spans="1:4" x14ac:dyDescent="0.2">
      <c r="A289"/>
      <c r="B289"/>
      <c r="C289"/>
      <c r="D289" s="62"/>
    </row>
    <row r="290" spans="1:4" x14ac:dyDescent="0.2">
      <c r="A290"/>
      <c r="B290"/>
      <c r="C290"/>
      <c r="D290" s="62"/>
    </row>
    <row r="291" spans="1:4" x14ac:dyDescent="0.2">
      <c r="A291"/>
      <c r="B291"/>
      <c r="C291"/>
      <c r="D291" s="62"/>
    </row>
    <row r="292" spans="1:4" x14ac:dyDescent="0.2">
      <c r="A292"/>
      <c r="B292"/>
      <c r="C292"/>
      <c r="D292" s="62"/>
    </row>
    <row r="293" spans="1:4" x14ac:dyDescent="0.2">
      <c r="A293"/>
      <c r="B293"/>
      <c r="C293"/>
      <c r="D293" s="62"/>
    </row>
    <row r="294" spans="1:4" x14ac:dyDescent="0.2">
      <c r="A294"/>
      <c r="B294"/>
      <c r="C294"/>
      <c r="D294" s="62"/>
    </row>
    <row r="295" spans="1:4" x14ac:dyDescent="0.2">
      <c r="A295"/>
      <c r="B295"/>
      <c r="C295"/>
      <c r="D295" s="62"/>
    </row>
    <row r="296" spans="1:4" x14ac:dyDescent="0.2">
      <c r="A296"/>
      <c r="B296"/>
      <c r="C296"/>
      <c r="D296" s="62"/>
    </row>
    <row r="297" spans="1:4" x14ac:dyDescent="0.2">
      <c r="A297"/>
      <c r="B297"/>
      <c r="C297"/>
      <c r="D297" s="62"/>
    </row>
    <row r="298" spans="1:4" x14ac:dyDescent="0.2">
      <c r="A298"/>
      <c r="B298"/>
      <c r="C298"/>
      <c r="D298" s="62"/>
    </row>
    <row r="299" spans="1:4" x14ac:dyDescent="0.2">
      <c r="A299"/>
      <c r="B299"/>
      <c r="C299"/>
      <c r="D299" s="62"/>
    </row>
    <row r="300" spans="1:4" x14ac:dyDescent="0.2">
      <c r="A300"/>
      <c r="B300"/>
      <c r="C300"/>
      <c r="D300" s="62"/>
    </row>
    <row r="301" spans="1:4" x14ac:dyDescent="0.2">
      <c r="A301"/>
      <c r="B301"/>
      <c r="C301"/>
      <c r="D301" s="62"/>
    </row>
    <row r="302" spans="1:4" x14ac:dyDescent="0.2">
      <c r="A302"/>
      <c r="B302"/>
      <c r="C302"/>
      <c r="D302" s="62"/>
    </row>
    <row r="303" spans="1:4" x14ac:dyDescent="0.2">
      <c r="A303"/>
      <c r="B303"/>
      <c r="C303"/>
      <c r="D303" s="62"/>
    </row>
    <row r="304" spans="1:4" x14ac:dyDescent="0.2">
      <c r="A304"/>
      <c r="B304"/>
      <c r="C304"/>
      <c r="D304" s="62"/>
    </row>
    <row r="305" spans="1:4" x14ac:dyDescent="0.2">
      <c r="A305"/>
      <c r="B305"/>
      <c r="C305"/>
      <c r="D305" s="62"/>
    </row>
    <row r="306" spans="1:4" x14ac:dyDescent="0.2">
      <c r="A306"/>
      <c r="B306"/>
      <c r="C306"/>
      <c r="D306" s="62"/>
    </row>
    <row r="307" spans="1:4" x14ac:dyDescent="0.2">
      <c r="A307"/>
      <c r="B307"/>
      <c r="C307"/>
      <c r="D307" s="62"/>
    </row>
    <row r="308" spans="1:4" x14ac:dyDescent="0.2">
      <c r="A308"/>
      <c r="B308"/>
      <c r="C308"/>
      <c r="D308" s="62"/>
    </row>
    <row r="309" spans="1:4" x14ac:dyDescent="0.2">
      <c r="A309"/>
      <c r="B309"/>
      <c r="C309"/>
      <c r="D309" s="62"/>
    </row>
    <row r="310" spans="1:4" x14ac:dyDescent="0.2">
      <c r="A310"/>
      <c r="B310"/>
      <c r="C310"/>
      <c r="D310" s="62"/>
    </row>
    <row r="311" spans="1:4" x14ac:dyDescent="0.2">
      <c r="A311"/>
      <c r="B311"/>
      <c r="C311"/>
      <c r="D311" s="62"/>
    </row>
    <row r="312" spans="1:4" x14ac:dyDescent="0.2">
      <c r="A312"/>
      <c r="B312"/>
      <c r="C312"/>
      <c r="D312" s="62"/>
    </row>
    <row r="313" spans="1:4" x14ac:dyDescent="0.2">
      <c r="A313"/>
      <c r="B313"/>
      <c r="C313"/>
      <c r="D313" s="62"/>
    </row>
    <row r="314" spans="1:4" x14ac:dyDescent="0.2">
      <c r="A314"/>
      <c r="B314"/>
      <c r="C314"/>
      <c r="D314" s="62"/>
    </row>
    <row r="315" spans="1:4" x14ac:dyDescent="0.2">
      <c r="A315"/>
      <c r="B315"/>
      <c r="C315"/>
      <c r="D315" s="62"/>
    </row>
    <row r="316" spans="1:4" x14ac:dyDescent="0.2">
      <c r="A316"/>
      <c r="B316"/>
      <c r="C316"/>
      <c r="D316" s="62"/>
    </row>
    <row r="317" spans="1:4" x14ac:dyDescent="0.2">
      <c r="A317"/>
      <c r="B317"/>
      <c r="C317"/>
      <c r="D317" s="62"/>
    </row>
    <row r="318" spans="1:4" x14ac:dyDescent="0.2">
      <c r="A318"/>
      <c r="B318"/>
      <c r="C318"/>
      <c r="D318" s="62"/>
    </row>
    <row r="319" spans="1:4" x14ac:dyDescent="0.2">
      <c r="A319"/>
      <c r="B319"/>
      <c r="C319"/>
      <c r="D319" s="62"/>
    </row>
    <row r="320" spans="1:4" x14ac:dyDescent="0.2">
      <c r="A320"/>
      <c r="B320"/>
      <c r="C320"/>
      <c r="D320" s="62"/>
    </row>
    <row r="321" spans="1:4" x14ac:dyDescent="0.2">
      <c r="A321"/>
      <c r="B321"/>
      <c r="C321"/>
      <c r="D321" s="62"/>
    </row>
    <row r="322" spans="1:4" x14ac:dyDescent="0.2">
      <c r="A322"/>
      <c r="B322"/>
      <c r="C322"/>
      <c r="D322" s="62"/>
    </row>
    <row r="323" spans="1:4" x14ac:dyDescent="0.2">
      <c r="A323"/>
      <c r="B323"/>
      <c r="C323"/>
      <c r="D323" s="62"/>
    </row>
    <row r="324" spans="1:4" x14ac:dyDescent="0.2">
      <c r="A324"/>
      <c r="B324"/>
      <c r="C324"/>
      <c r="D324" s="62"/>
    </row>
    <row r="325" spans="1:4" x14ac:dyDescent="0.2">
      <c r="A325"/>
      <c r="B325"/>
      <c r="C325"/>
      <c r="D325" s="62"/>
    </row>
    <row r="326" spans="1:4" x14ac:dyDescent="0.2">
      <c r="A326"/>
      <c r="B326"/>
      <c r="C326"/>
      <c r="D326" s="62"/>
    </row>
    <row r="327" spans="1:4" x14ac:dyDescent="0.2">
      <c r="A327"/>
      <c r="B327"/>
      <c r="C327"/>
      <c r="D327" s="62"/>
    </row>
    <row r="328" spans="1:4" x14ac:dyDescent="0.2">
      <c r="A328"/>
      <c r="B328"/>
      <c r="C328"/>
      <c r="D328" s="62"/>
    </row>
    <row r="329" spans="1:4" x14ac:dyDescent="0.2">
      <c r="A329"/>
      <c r="B329"/>
      <c r="C329"/>
      <c r="D329" s="62"/>
    </row>
    <row r="330" spans="1:4" x14ac:dyDescent="0.2">
      <c r="A330"/>
      <c r="B330"/>
      <c r="C330"/>
      <c r="D330" s="62"/>
    </row>
    <row r="331" spans="1:4" x14ac:dyDescent="0.2">
      <c r="A331"/>
      <c r="B331"/>
      <c r="C331"/>
      <c r="D331" s="62"/>
    </row>
    <row r="332" spans="1:4" x14ac:dyDescent="0.2">
      <c r="A332"/>
      <c r="B332"/>
      <c r="C332"/>
      <c r="D332" s="62"/>
    </row>
    <row r="333" spans="1:4" x14ac:dyDescent="0.2">
      <c r="A333"/>
      <c r="B333"/>
      <c r="C333"/>
      <c r="D333" s="62"/>
    </row>
    <row r="334" spans="1:4" x14ac:dyDescent="0.2">
      <c r="A334"/>
      <c r="B334"/>
      <c r="C334"/>
      <c r="D334" s="62"/>
    </row>
    <row r="335" spans="1:4" x14ac:dyDescent="0.2">
      <c r="A335"/>
      <c r="B335"/>
      <c r="C335"/>
      <c r="D335" s="62"/>
    </row>
    <row r="336" spans="1:4" x14ac:dyDescent="0.2">
      <c r="A336"/>
      <c r="B336"/>
      <c r="C336"/>
      <c r="D336" s="62"/>
    </row>
    <row r="337" spans="1:4" x14ac:dyDescent="0.2">
      <c r="A337"/>
      <c r="B337"/>
      <c r="C337"/>
      <c r="D337" s="62"/>
    </row>
    <row r="338" spans="1:4" x14ac:dyDescent="0.2">
      <c r="A338"/>
      <c r="B338"/>
      <c r="C338"/>
      <c r="D338" s="62"/>
    </row>
    <row r="339" spans="1:4" x14ac:dyDescent="0.2">
      <c r="A339"/>
      <c r="B339"/>
      <c r="C339"/>
      <c r="D339" s="62"/>
    </row>
    <row r="340" spans="1:4" x14ac:dyDescent="0.2">
      <c r="A340"/>
      <c r="B340"/>
      <c r="C340"/>
      <c r="D340" s="62"/>
    </row>
    <row r="341" spans="1:4" x14ac:dyDescent="0.2">
      <c r="A341"/>
      <c r="B341"/>
      <c r="C341"/>
      <c r="D341" s="62"/>
    </row>
    <row r="342" spans="1:4" x14ac:dyDescent="0.2">
      <c r="A342"/>
      <c r="B342"/>
      <c r="C342"/>
      <c r="D342" s="62"/>
    </row>
    <row r="343" spans="1:4" x14ac:dyDescent="0.2">
      <c r="A343"/>
      <c r="B343"/>
      <c r="C343"/>
      <c r="D343" s="62"/>
    </row>
    <row r="344" spans="1:4" x14ac:dyDescent="0.2">
      <c r="A344"/>
      <c r="B344"/>
      <c r="C344"/>
      <c r="D344" s="62"/>
    </row>
    <row r="345" spans="1:4" x14ac:dyDescent="0.2">
      <c r="A345"/>
      <c r="B345"/>
      <c r="C345"/>
      <c r="D345" s="62"/>
    </row>
    <row r="346" spans="1:4" x14ac:dyDescent="0.2">
      <c r="A346"/>
      <c r="B346"/>
      <c r="C346"/>
      <c r="D346" s="62"/>
    </row>
    <row r="347" spans="1:4" x14ac:dyDescent="0.2">
      <c r="A347"/>
      <c r="B347"/>
      <c r="C347"/>
      <c r="D347" s="62"/>
    </row>
    <row r="348" spans="1:4" x14ac:dyDescent="0.2">
      <c r="A348"/>
      <c r="B348"/>
      <c r="C348"/>
      <c r="D348" s="62"/>
    </row>
    <row r="349" spans="1:4" x14ac:dyDescent="0.2">
      <c r="A349"/>
      <c r="B349"/>
      <c r="C349"/>
      <c r="D349" s="62"/>
    </row>
    <row r="350" spans="1:4" x14ac:dyDescent="0.2">
      <c r="A350"/>
      <c r="B350"/>
      <c r="C350"/>
      <c r="D350" s="62"/>
    </row>
    <row r="351" spans="1:4" x14ac:dyDescent="0.2">
      <c r="A351"/>
      <c r="B351"/>
      <c r="C351"/>
      <c r="D351" s="62"/>
    </row>
    <row r="352" spans="1:4" x14ac:dyDescent="0.2">
      <c r="A352"/>
      <c r="B352"/>
      <c r="C352"/>
      <c r="D352" s="62"/>
    </row>
    <row r="353" spans="1:4" x14ac:dyDescent="0.2">
      <c r="A353"/>
      <c r="B353"/>
      <c r="C353"/>
      <c r="D353" s="62"/>
    </row>
    <row r="354" spans="1:4" x14ac:dyDescent="0.2">
      <c r="A354"/>
      <c r="B354"/>
      <c r="C354"/>
      <c r="D354" s="62"/>
    </row>
    <row r="355" spans="1:4" x14ac:dyDescent="0.2">
      <c r="A355"/>
      <c r="B355"/>
      <c r="C355"/>
      <c r="D355" s="62"/>
    </row>
    <row r="356" spans="1:4" x14ac:dyDescent="0.2">
      <c r="A356"/>
      <c r="B356"/>
      <c r="C356"/>
      <c r="D356" s="62"/>
    </row>
    <row r="357" spans="1:4" x14ac:dyDescent="0.2">
      <c r="A357"/>
      <c r="B357"/>
      <c r="C357"/>
      <c r="D357" s="62"/>
    </row>
    <row r="358" spans="1:4" x14ac:dyDescent="0.2">
      <c r="A358"/>
      <c r="B358"/>
      <c r="C358"/>
      <c r="D358" s="62"/>
    </row>
    <row r="359" spans="1:4" x14ac:dyDescent="0.2">
      <c r="A359"/>
      <c r="B359"/>
      <c r="C359"/>
      <c r="D359" s="62"/>
    </row>
    <row r="360" spans="1:4" x14ac:dyDescent="0.2">
      <c r="A360"/>
      <c r="B360"/>
      <c r="C360"/>
      <c r="D360" s="62"/>
    </row>
    <row r="361" spans="1:4" x14ac:dyDescent="0.2">
      <c r="A361"/>
      <c r="B361"/>
      <c r="C361"/>
      <c r="D361" s="62"/>
    </row>
    <row r="362" spans="1:4" x14ac:dyDescent="0.2">
      <c r="A362"/>
      <c r="B362"/>
      <c r="C362"/>
      <c r="D362" s="62"/>
    </row>
    <row r="363" spans="1:4" x14ac:dyDescent="0.2">
      <c r="A363"/>
      <c r="B363"/>
      <c r="C363"/>
      <c r="D363" s="62"/>
    </row>
    <row r="364" spans="1:4" x14ac:dyDescent="0.2">
      <c r="A364"/>
      <c r="B364"/>
      <c r="C364"/>
      <c r="D364" s="62"/>
    </row>
    <row r="365" spans="1:4" x14ac:dyDescent="0.2">
      <c r="A365"/>
      <c r="B365"/>
      <c r="C365"/>
      <c r="D365" s="62"/>
    </row>
    <row r="366" spans="1:4" x14ac:dyDescent="0.2">
      <c r="A366"/>
      <c r="B366"/>
      <c r="C366"/>
      <c r="D366" s="62"/>
    </row>
    <row r="367" spans="1:4" x14ac:dyDescent="0.2">
      <c r="A367"/>
      <c r="B367"/>
      <c r="C367"/>
      <c r="D367" s="62"/>
    </row>
    <row r="368" spans="1:4" x14ac:dyDescent="0.2">
      <c r="A368"/>
      <c r="B368"/>
      <c r="C368"/>
      <c r="D368" s="62"/>
    </row>
    <row r="369" spans="1:4" x14ac:dyDescent="0.2">
      <c r="A369"/>
      <c r="B369"/>
      <c r="C369"/>
      <c r="D369" s="62"/>
    </row>
    <row r="370" spans="1:4" x14ac:dyDescent="0.2">
      <c r="A370"/>
      <c r="B370"/>
      <c r="C370"/>
      <c r="D370" s="62"/>
    </row>
    <row r="371" spans="1:4" x14ac:dyDescent="0.2">
      <c r="A371"/>
      <c r="B371"/>
      <c r="C371"/>
      <c r="D371" s="62"/>
    </row>
    <row r="372" spans="1:4" x14ac:dyDescent="0.2">
      <c r="A372"/>
      <c r="B372"/>
      <c r="C372"/>
      <c r="D372" s="62"/>
    </row>
    <row r="373" spans="1:4" x14ac:dyDescent="0.2">
      <c r="A373"/>
      <c r="B373"/>
      <c r="C373"/>
      <c r="D373" s="62"/>
    </row>
    <row r="374" spans="1:4" x14ac:dyDescent="0.2">
      <c r="A374"/>
      <c r="B374"/>
      <c r="C374"/>
      <c r="D374" s="62"/>
    </row>
    <row r="375" spans="1:4" x14ac:dyDescent="0.2">
      <c r="A375"/>
      <c r="B375"/>
      <c r="C375"/>
      <c r="D375" s="62"/>
    </row>
    <row r="376" spans="1:4" x14ac:dyDescent="0.2">
      <c r="A376"/>
      <c r="B376"/>
      <c r="C376"/>
      <c r="D376" s="62"/>
    </row>
    <row r="377" spans="1:4" x14ac:dyDescent="0.2">
      <c r="A377"/>
      <c r="B377"/>
      <c r="C377"/>
      <c r="D377" s="62"/>
    </row>
    <row r="378" spans="1:4" x14ac:dyDescent="0.2">
      <c r="A378"/>
      <c r="B378"/>
      <c r="C378"/>
      <c r="D378" s="62"/>
    </row>
    <row r="379" spans="1:4" x14ac:dyDescent="0.2">
      <c r="A379"/>
      <c r="B379"/>
      <c r="C379"/>
      <c r="D379" s="62"/>
    </row>
    <row r="380" spans="1:4" x14ac:dyDescent="0.2">
      <c r="A380"/>
      <c r="B380"/>
      <c r="C380"/>
      <c r="D380" s="62"/>
    </row>
    <row r="381" spans="1:4" x14ac:dyDescent="0.2">
      <c r="A381"/>
      <c r="B381"/>
      <c r="C381"/>
      <c r="D381" s="62"/>
    </row>
    <row r="382" spans="1:4" x14ac:dyDescent="0.2">
      <c r="A382"/>
      <c r="B382"/>
      <c r="C382"/>
      <c r="D382" s="62"/>
    </row>
    <row r="383" spans="1:4" x14ac:dyDescent="0.2">
      <c r="A383"/>
      <c r="B383"/>
      <c r="C383"/>
      <c r="D383" s="62"/>
    </row>
    <row r="384" spans="1:4" x14ac:dyDescent="0.2">
      <c r="A384"/>
      <c r="B384"/>
      <c r="C384"/>
      <c r="D384" s="62"/>
    </row>
    <row r="385" spans="1:4" x14ac:dyDescent="0.2">
      <c r="A385"/>
      <c r="B385"/>
      <c r="C385"/>
      <c r="D385" s="62"/>
    </row>
    <row r="386" spans="1:4" x14ac:dyDescent="0.2">
      <c r="A386"/>
      <c r="B386"/>
      <c r="C386"/>
      <c r="D386" s="62"/>
    </row>
    <row r="387" spans="1:4" x14ac:dyDescent="0.2">
      <c r="A387"/>
      <c r="B387"/>
      <c r="C387"/>
      <c r="D387" s="62"/>
    </row>
    <row r="388" spans="1:4" x14ac:dyDescent="0.2">
      <c r="A388"/>
      <c r="B388"/>
      <c r="C388"/>
      <c r="D388" s="62"/>
    </row>
    <row r="389" spans="1:4" x14ac:dyDescent="0.2">
      <c r="A389"/>
      <c r="B389"/>
      <c r="C389"/>
      <c r="D389" s="62"/>
    </row>
    <row r="390" spans="1:4" x14ac:dyDescent="0.2">
      <c r="A390"/>
      <c r="B390"/>
      <c r="C390"/>
      <c r="D390" s="62"/>
    </row>
    <row r="391" spans="1:4" x14ac:dyDescent="0.2">
      <c r="A391"/>
      <c r="B391"/>
      <c r="C391"/>
      <c r="D391" s="62"/>
    </row>
    <row r="392" spans="1:4" x14ac:dyDescent="0.2">
      <c r="A392"/>
      <c r="B392"/>
      <c r="C392"/>
      <c r="D392" s="62"/>
    </row>
    <row r="393" spans="1:4" x14ac:dyDescent="0.2">
      <c r="A393"/>
      <c r="B393"/>
      <c r="C393"/>
      <c r="D393" s="62"/>
    </row>
    <row r="394" spans="1:4" x14ac:dyDescent="0.2">
      <c r="A394"/>
      <c r="B394"/>
      <c r="C394"/>
      <c r="D394" s="62"/>
    </row>
    <row r="395" spans="1:4" x14ac:dyDescent="0.2">
      <c r="A395"/>
      <c r="B395"/>
      <c r="C395"/>
      <c r="D395" s="62"/>
    </row>
    <row r="396" spans="1:4" x14ac:dyDescent="0.2">
      <c r="A396"/>
      <c r="B396"/>
      <c r="C396"/>
      <c r="D396" s="62"/>
    </row>
    <row r="397" spans="1:4" x14ac:dyDescent="0.2">
      <c r="A397"/>
      <c r="B397"/>
      <c r="C397"/>
      <c r="D397" s="62"/>
    </row>
    <row r="398" spans="1:4" x14ac:dyDescent="0.2">
      <c r="A398"/>
      <c r="B398"/>
      <c r="C398"/>
      <c r="D398" s="62"/>
    </row>
    <row r="399" spans="1:4" x14ac:dyDescent="0.2">
      <c r="A399"/>
      <c r="B399"/>
      <c r="C399"/>
      <c r="D399" s="62"/>
    </row>
    <row r="400" spans="1:4" x14ac:dyDescent="0.2">
      <c r="A400"/>
      <c r="B400"/>
      <c r="C400"/>
      <c r="D400" s="62"/>
    </row>
    <row r="401" spans="1:4" x14ac:dyDescent="0.2">
      <c r="A401"/>
      <c r="B401"/>
      <c r="C401"/>
      <c r="D401" s="62"/>
    </row>
    <row r="402" spans="1:4" x14ac:dyDescent="0.2">
      <c r="A402"/>
      <c r="B402"/>
      <c r="C402"/>
      <c r="D402" s="62"/>
    </row>
    <row r="403" spans="1:4" x14ac:dyDescent="0.2">
      <c r="A403"/>
      <c r="B403"/>
      <c r="C403"/>
      <c r="D403" s="62"/>
    </row>
    <row r="404" spans="1:4" x14ac:dyDescent="0.2">
      <c r="A404"/>
      <c r="B404"/>
      <c r="C404"/>
      <c r="D404" s="62"/>
    </row>
    <row r="405" spans="1:4" x14ac:dyDescent="0.2">
      <c r="A405"/>
      <c r="B405"/>
      <c r="C405"/>
      <c r="D405" s="62"/>
    </row>
    <row r="406" spans="1:4" x14ac:dyDescent="0.2">
      <c r="A406"/>
      <c r="B406"/>
      <c r="C406"/>
      <c r="D406" s="62"/>
    </row>
    <row r="407" spans="1:4" x14ac:dyDescent="0.2">
      <c r="A407"/>
      <c r="B407"/>
      <c r="C407"/>
      <c r="D407" s="62"/>
    </row>
    <row r="408" spans="1:4" x14ac:dyDescent="0.2">
      <c r="A408"/>
      <c r="B408"/>
      <c r="C408"/>
      <c r="D408" s="62"/>
    </row>
    <row r="409" spans="1:4" x14ac:dyDescent="0.2">
      <c r="A409"/>
      <c r="B409"/>
      <c r="C409"/>
      <c r="D409" s="62"/>
    </row>
    <row r="410" spans="1:4" x14ac:dyDescent="0.2">
      <c r="A410"/>
      <c r="B410"/>
      <c r="C410"/>
      <c r="D410" s="62"/>
    </row>
    <row r="411" spans="1:4" x14ac:dyDescent="0.2">
      <c r="A411"/>
      <c r="B411"/>
      <c r="C411"/>
      <c r="D411" s="62"/>
    </row>
    <row r="412" spans="1:4" x14ac:dyDescent="0.2">
      <c r="A412"/>
      <c r="B412"/>
      <c r="C412"/>
      <c r="D412" s="62"/>
    </row>
    <row r="413" spans="1:4" x14ac:dyDescent="0.2">
      <c r="A413"/>
      <c r="B413"/>
      <c r="C413"/>
      <c r="D413" s="62"/>
    </row>
    <row r="414" spans="1:4" x14ac:dyDescent="0.2">
      <c r="A414"/>
      <c r="B414"/>
      <c r="C414"/>
      <c r="D414" s="62"/>
    </row>
    <row r="415" spans="1:4" x14ac:dyDescent="0.2">
      <c r="A415"/>
      <c r="B415"/>
      <c r="C415"/>
      <c r="D415" s="62"/>
    </row>
    <row r="416" spans="1:4" x14ac:dyDescent="0.2">
      <c r="A416"/>
      <c r="B416"/>
      <c r="C416"/>
      <c r="D416" s="62"/>
    </row>
    <row r="417" spans="1:4" x14ac:dyDescent="0.2">
      <c r="A417"/>
      <c r="B417"/>
      <c r="C417"/>
      <c r="D417" s="62"/>
    </row>
    <row r="418" spans="1:4" x14ac:dyDescent="0.2">
      <c r="A418"/>
      <c r="B418"/>
      <c r="C418"/>
      <c r="D418" s="62"/>
    </row>
    <row r="419" spans="1:4" x14ac:dyDescent="0.2">
      <c r="A419"/>
      <c r="B419"/>
      <c r="C419"/>
      <c r="D419" s="62"/>
    </row>
    <row r="420" spans="1:4" x14ac:dyDescent="0.2">
      <c r="A420"/>
      <c r="B420"/>
      <c r="C420"/>
      <c r="D420" s="62"/>
    </row>
    <row r="421" spans="1:4" x14ac:dyDescent="0.2">
      <c r="A421"/>
      <c r="B421"/>
      <c r="C421"/>
      <c r="D421" s="62"/>
    </row>
    <row r="422" spans="1:4" x14ac:dyDescent="0.2">
      <c r="A422"/>
      <c r="B422"/>
      <c r="C422"/>
      <c r="D422" s="62"/>
    </row>
    <row r="423" spans="1:4" x14ac:dyDescent="0.2">
      <c r="A423"/>
      <c r="B423"/>
      <c r="C423"/>
      <c r="D423" s="62"/>
    </row>
    <row r="424" spans="1:4" x14ac:dyDescent="0.2">
      <c r="A424"/>
      <c r="B424"/>
      <c r="C424"/>
      <c r="D424" s="62"/>
    </row>
    <row r="425" spans="1:4" x14ac:dyDescent="0.2">
      <c r="A425"/>
      <c r="B425"/>
      <c r="C425"/>
      <c r="D425" s="62"/>
    </row>
    <row r="426" spans="1:4" x14ac:dyDescent="0.2">
      <c r="A426"/>
      <c r="B426"/>
      <c r="C426"/>
      <c r="D426" s="62"/>
    </row>
    <row r="427" spans="1:4" x14ac:dyDescent="0.2">
      <c r="A427"/>
      <c r="B427"/>
      <c r="C427"/>
      <c r="D427" s="62"/>
    </row>
    <row r="428" spans="1:4" x14ac:dyDescent="0.2">
      <c r="A428"/>
      <c r="B428"/>
      <c r="C428"/>
      <c r="D428" s="62"/>
    </row>
    <row r="429" spans="1:4" x14ac:dyDescent="0.2">
      <c r="A429"/>
      <c r="B429"/>
      <c r="C429"/>
      <c r="D429" s="62"/>
    </row>
    <row r="430" spans="1:4" x14ac:dyDescent="0.2">
      <c r="A430"/>
      <c r="B430"/>
      <c r="C430"/>
      <c r="D430" s="62"/>
    </row>
    <row r="431" spans="1:4" x14ac:dyDescent="0.2">
      <c r="A431"/>
      <c r="B431"/>
      <c r="C431"/>
      <c r="D431" s="62"/>
    </row>
    <row r="432" spans="1:4" x14ac:dyDescent="0.2">
      <c r="A432"/>
      <c r="B432"/>
      <c r="C432"/>
      <c r="D432" s="62"/>
    </row>
    <row r="433" spans="1:4" x14ac:dyDescent="0.2">
      <c r="A433"/>
      <c r="B433"/>
      <c r="C433"/>
      <c r="D433" s="62"/>
    </row>
    <row r="434" spans="1:4" x14ac:dyDescent="0.2">
      <c r="A434"/>
      <c r="B434"/>
      <c r="C434"/>
      <c r="D434" s="62"/>
    </row>
    <row r="435" spans="1:4" x14ac:dyDescent="0.2">
      <c r="A435"/>
      <c r="B435"/>
      <c r="C435"/>
      <c r="D435" s="62"/>
    </row>
    <row r="436" spans="1:4" x14ac:dyDescent="0.2">
      <c r="A436"/>
      <c r="B436"/>
      <c r="C436"/>
      <c r="D436" s="62"/>
    </row>
    <row r="437" spans="1:4" x14ac:dyDescent="0.2">
      <c r="A437"/>
      <c r="B437"/>
      <c r="C437"/>
      <c r="D437" s="62"/>
    </row>
    <row r="438" spans="1:4" x14ac:dyDescent="0.2">
      <c r="A438"/>
      <c r="B438"/>
      <c r="C438"/>
      <c r="D438" s="62"/>
    </row>
    <row r="439" spans="1:4" x14ac:dyDescent="0.2">
      <c r="A439"/>
      <c r="B439"/>
      <c r="C439"/>
      <c r="D439" s="62"/>
    </row>
    <row r="440" spans="1:4" x14ac:dyDescent="0.2">
      <c r="A440"/>
      <c r="B440"/>
      <c r="C440"/>
      <c r="D440" s="62"/>
    </row>
    <row r="441" spans="1:4" x14ac:dyDescent="0.2">
      <c r="A441"/>
      <c r="B441"/>
      <c r="C441"/>
      <c r="D441" s="62"/>
    </row>
    <row r="442" spans="1:4" x14ac:dyDescent="0.2">
      <c r="A442"/>
      <c r="B442"/>
      <c r="C442"/>
      <c r="D442" s="62"/>
    </row>
    <row r="443" spans="1:4" x14ac:dyDescent="0.2">
      <c r="A443"/>
      <c r="B443"/>
      <c r="C443"/>
      <c r="D443" s="62"/>
    </row>
    <row r="444" spans="1:4" x14ac:dyDescent="0.2">
      <c r="A444"/>
      <c r="B444"/>
      <c r="C444"/>
      <c r="D444" s="62"/>
    </row>
    <row r="445" spans="1:4" ht="12.75" customHeight="1" x14ac:dyDescent="0.2">
      <c r="A445"/>
      <c r="B445"/>
      <c r="C445"/>
      <c r="D445" s="62"/>
    </row>
    <row r="446" spans="1:4" x14ac:dyDescent="0.2">
      <c r="A446"/>
      <c r="B446"/>
      <c r="C446"/>
      <c r="D446" s="62"/>
    </row>
    <row r="447" spans="1:4" x14ac:dyDescent="0.2">
      <c r="A447"/>
      <c r="B447"/>
      <c r="C447"/>
      <c r="D447" s="62"/>
    </row>
    <row r="448" spans="1:4" x14ac:dyDescent="0.2">
      <c r="A448"/>
      <c r="B448"/>
      <c r="C448"/>
      <c r="D448" s="62"/>
    </row>
    <row r="449" spans="1:4" x14ac:dyDescent="0.2">
      <c r="A449"/>
      <c r="B449"/>
      <c r="C449"/>
      <c r="D449" s="62"/>
    </row>
    <row r="450" spans="1:4" x14ac:dyDescent="0.2">
      <c r="A450"/>
      <c r="B450"/>
      <c r="C450"/>
      <c r="D450" s="62"/>
    </row>
    <row r="451" spans="1:4" x14ac:dyDescent="0.2">
      <c r="A451"/>
      <c r="B451"/>
      <c r="C451"/>
      <c r="D451" s="62"/>
    </row>
    <row r="452" spans="1:4" x14ac:dyDescent="0.2">
      <c r="A452"/>
      <c r="B452"/>
      <c r="C452"/>
      <c r="D452" s="62"/>
    </row>
    <row r="453" spans="1:4" x14ac:dyDescent="0.2">
      <c r="A453"/>
      <c r="B453"/>
      <c r="C453"/>
      <c r="D453" s="62"/>
    </row>
    <row r="454" spans="1:4" x14ac:dyDescent="0.2">
      <c r="A454"/>
      <c r="B454"/>
      <c r="C454"/>
      <c r="D454" s="62"/>
    </row>
    <row r="455" spans="1:4" x14ac:dyDescent="0.2">
      <c r="A455"/>
      <c r="B455"/>
      <c r="C455"/>
      <c r="D455" s="62"/>
    </row>
    <row r="456" spans="1:4" x14ac:dyDescent="0.2">
      <c r="A456"/>
      <c r="B456"/>
      <c r="C456"/>
      <c r="D456" s="62"/>
    </row>
    <row r="457" spans="1:4" x14ac:dyDescent="0.2">
      <c r="A457"/>
      <c r="B457"/>
      <c r="C457"/>
      <c r="D457" s="62"/>
    </row>
    <row r="458" spans="1:4" x14ac:dyDescent="0.2">
      <c r="A458"/>
      <c r="B458"/>
      <c r="C458"/>
      <c r="D458" s="62"/>
    </row>
    <row r="459" spans="1:4" x14ac:dyDescent="0.2">
      <c r="A459"/>
      <c r="B459"/>
      <c r="C459"/>
      <c r="D459" s="62"/>
    </row>
    <row r="460" spans="1:4" x14ac:dyDescent="0.2">
      <c r="A460"/>
      <c r="B460"/>
      <c r="C460"/>
      <c r="D460" s="62"/>
    </row>
    <row r="461" spans="1:4" x14ac:dyDescent="0.2">
      <c r="A461"/>
      <c r="B461"/>
      <c r="C461"/>
      <c r="D461" s="62"/>
    </row>
    <row r="462" spans="1:4" x14ac:dyDescent="0.2">
      <c r="A462"/>
      <c r="B462"/>
      <c r="C462"/>
      <c r="D462" s="62"/>
    </row>
    <row r="463" spans="1:4" x14ac:dyDescent="0.2">
      <c r="A463"/>
      <c r="B463"/>
      <c r="C463"/>
      <c r="D463" s="62"/>
    </row>
    <row r="464" spans="1:4" x14ac:dyDescent="0.2">
      <c r="A464"/>
      <c r="B464"/>
      <c r="C464"/>
      <c r="D464" s="62"/>
    </row>
    <row r="465" spans="1:4" x14ac:dyDescent="0.2">
      <c r="A465"/>
      <c r="B465"/>
      <c r="C465"/>
      <c r="D465" s="62"/>
    </row>
    <row r="466" spans="1:4" x14ac:dyDescent="0.2">
      <c r="A466"/>
      <c r="B466"/>
      <c r="C466"/>
      <c r="D466" s="62"/>
    </row>
    <row r="467" spans="1:4" x14ac:dyDescent="0.2">
      <c r="A467"/>
      <c r="B467"/>
      <c r="C467"/>
      <c r="D467" s="62"/>
    </row>
    <row r="468" spans="1:4" x14ac:dyDescent="0.2">
      <c r="A468"/>
      <c r="B468"/>
      <c r="C468"/>
      <c r="D468" s="62"/>
    </row>
    <row r="469" spans="1:4" x14ac:dyDescent="0.2">
      <c r="A469"/>
      <c r="B469"/>
      <c r="C469"/>
      <c r="D469" s="62"/>
    </row>
    <row r="470" spans="1:4" x14ac:dyDescent="0.2">
      <c r="A470"/>
      <c r="B470"/>
      <c r="C470"/>
      <c r="D470" s="62"/>
    </row>
    <row r="471" spans="1:4" x14ac:dyDescent="0.2">
      <c r="A471"/>
      <c r="B471"/>
      <c r="C471"/>
      <c r="D471" s="62"/>
    </row>
    <row r="472" spans="1:4" x14ac:dyDescent="0.2">
      <c r="A472"/>
      <c r="B472"/>
      <c r="C472"/>
      <c r="D472" s="62"/>
    </row>
    <row r="473" spans="1:4" x14ac:dyDescent="0.2">
      <c r="A473"/>
      <c r="B473"/>
      <c r="C473"/>
      <c r="D473" s="62"/>
    </row>
    <row r="474" spans="1:4" x14ac:dyDescent="0.2">
      <c r="A474"/>
      <c r="B474"/>
      <c r="C474"/>
      <c r="D474" s="62"/>
    </row>
    <row r="475" spans="1:4" x14ac:dyDescent="0.2">
      <c r="A475"/>
      <c r="B475"/>
      <c r="C475"/>
      <c r="D475" s="62"/>
    </row>
    <row r="476" spans="1:4" x14ac:dyDescent="0.2">
      <c r="A476"/>
      <c r="B476"/>
      <c r="C476"/>
      <c r="D476" s="62"/>
    </row>
    <row r="477" spans="1:4" x14ac:dyDescent="0.2">
      <c r="A477"/>
      <c r="B477"/>
      <c r="C477"/>
      <c r="D477" s="62"/>
    </row>
    <row r="478" spans="1:4" x14ac:dyDescent="0.2">
      <c r="A478"/>
      <c r="B478"/>
      <c r="C478"/>
      <c r="D478" s="62"/>
    </row>
    <row r="479" spans="1:4" x14ac:dyDescent="0.2">
      <c r="A479"/>
      <c r="B479"/>
      <c r="C479"/>
      <c r="D479" s="62"/>
    </row>
    <row r="480" spans="1:4" x14ac:dyDescent="0.2">
      <c r="A480"/>
      <c r="B480"/>
      <c r="C480"/>
      <c r="D480" s="62"/>
    </row>
    <row r="481" spans="1:4" x14ac:dyDescent="0.2">
      <c r="A481"/>
      <c r="B481"/>
      <c r="C481"/>
      <c r="D481" s="62"/>
    </row>
    <row r="482" spans="1:4" x14ac:dyDescent="0.2">
      <c r="A482"/>
      <c r="B482"/>
      <c r="C482"/>
      <c r="D482" s="62"/>
    </row>
    <row r="483" spans="1:4" x14ac:dyDescent="0.2">
      <c r="A483"/>
      <c r="B483"/>
      <c r="C483"/>
      <c r="D483" s="62"/>
    </row>
    <row r="484" spans="1:4" x14ac:dyDescent="0.2">
      <c r="A484"/>
      <c r="B484"/>
      <c r="C484"/>
      <c r="D484" s="62"/>
    </row>
    <row r="485" spans="1:4" x14ac:dyDescent="0.2">
      <c r="A485"/>
      <c r="B485"/>
      <c r="C485"/>
      <c r="D485" s="62"/>
    </row>
    <row r="486" spans="1:4" ht="12.75" customHeight="1" x14ac:dyDescent="0.2">
      <c r="A486"/>
      <c r="B486"/>
      <c r="C486"/>
      <c r="D486" s="62"/>
    </row>
    <row r="487" spans="1:4" ht="12.75" customHeight="1" x14ac:dyDescent="0.2">
      <c r="A487"/>
      <c r="B487"/>
      <c r="C487"/>
      <c r="D487" s="62"/>
    </row>
    <row r="488" spans="1:4" x14ac:dyDescent="0.2">
      <c r="A488"/>
      <c r="B488"/>
      <c r="C488"/>
      <c r="D488" s="62"/>
    </row>
    <row r="489" spans="1:4" x14ac:dyDescent="0.2">
      <c r="A489"/>
      <c r="B489"/>
      <c r="C489"/>
      <c r="D489" s="62"/>
    </row>
    <row r="490" spans="1:4" x14ac:dyDescent="0.2">
      <c r="A490"/>
      <c r="B490"/>
      <c r="C490"/>
      <c r="D490" s="62"/>
    </row>
    <row r="491" spans="1:4" x14ac:dyDescent="0.2">
      <c r="A491"/>
      <c r="B491"/>
      <c r="C491"/>
      <c r="D491" s="62"/>
    </row>
    <row r="492" spans="1:4" x14ac:dyDescent="0.2">
      <c r="A492"/>
      <c r="B492"/>
      <c r="C492"/>
      <c r="D492" s="62"/>
    </row>
    <row r="493" spans="1:4" x14ac:dyDescent="0.2">
      <c r="A493"/>
      <c r="B493"/>
      <c r="C493"/>
      <c r="D493" s="62"/>
    </row>
    <row r="494" spans="1:4" x14ac:dyDescent="0.2">
      <c r="A494"/>
      <c r="B494"/>
      <c r="C494"/>
      <c r="D494" s="62"/>
    </row>
    <row r="495" spans="1:4" x14ac:dyDescent="0.2">
      <c r="A495"/>
      <c r="B495"/>
      <c r="C495"/>
      <c r="D495" s="62"/>
    </row>
    <row r="496" spans="1:4" x14ac:dyDescent="0.2">
      <c r="A496"/>
      <c r="B496"/>
      <c r="C496"/>
      <c r="D496" s="62"/>
    </row>
    <row r="497" spans="1:4" x14ac:dyDescent="0.2">
      <c r="A497"/>
      <c r="B497"/>
      <c r="C497"/>
      <c r="D497" s="62"/>
    </row>
    <row r="498" spans="1:4" x14ac:dyDescent="0.2">
      <c r="A498"/>
      <c r="B498"/>
      <c r="C498"/>
      <c r="D498" s="62"/>
    </row>
    <row r="499" spans="1:4" x14ac:dyDescent="0.2">
      <c r="A499"/>
      <c r="B499"/>
      <c r="C499"/>
      <c r="D499" s="62"/>
    </row>
    <row r="500" spans="1:4" x14ac:dyDescent="0.2">
      <c r="A500"/>
      <c r="B500"/>
      <c r="C500"/>
      <c r="D500" s="62"/>
    </row>
    <row r="501" spans="1:4" x14ac:dyDescent="0.2">
      <c r="A501"/>
      <c r="B501"/>
      <c r="C501"/>
      <c r="D501" s="62"/>
    </row>
    <row r="502" spans="1:4" x14ac:dyDescent="0.2">
      <c r="A502"/>
      <c r="B502"/>
      <c r="C502"/>
      <c r="D502" s="62"/>
    </row>
    <row r="503" spans="1:4" x14ac:dyDescent="0.2">
      <c r="A503"/>
      <c r="B503"/>
      <c r="C503"/>
      <c r="D503" s="62"/>
    </row>
    <row r="504" spans="1:4" x14ac:dyDescent="0.2">
      <c r="A504"/>
      <c r="B504"/>
      <c r="C504"/>
      <c r="D504" s="62"/>
    </row>
    <row r="505" spans="1:4" x14ac:dyDescent="0.2">
      <c r="A505"/>
      <c r="B505"/>
      <c r="C505"/>
      <c r="D505" s="62"/>
    </row>
    <row r="506" spans="1:4" x14ac:dyDescent="0.2">
      <c r="A506"/>
      <c r="B506"/>
      <c r="C506"/>
      <c r="D506" s="62"/>
    </row>
    <row r="507" spans="1:4" x14ac:dyDescent="0.2">
      <c r="A507"/>
      <c r="B507"/>
      <c r="C507"/>
      <c r="D507" s="62"/>
    </row>
    <row r="508" spans="1:4" x14ac:dyDescent="0.2">
      <c r="A508"/>
      <c r="B508"/>
      <c r="C508"/>
      <c r="D508" s="62"/>
    </row>
    <row r="509" spans="1:4" x14ac:dyDescent="0.2">
      <c r="A509"/>
      <c r="B509"/>
      <c r="C509"/>
      <c r="D509" s="62"/>
    </row>
    <row r="510" spans="1:4" x14ac:dyDescent="0.2">
      <c r="A510"/>
      <c r="B510"/>
      <c r="C510"/>
      <c r="D510" s="62"/>
    </row>
    <row r="511" spans="1:4" x14ac:dyDescent="0.2">
      <c r="A511"/>
      <c r="B511"/>
      <c r="C511"/>
      <c r="D511" s="62"/>
    </row>
    <row r="512" spans="1:4" x14ac:dyDescent="0.2">
      <c r="A512"/>
      <c r="B512"/>
      <c r="C512"/>
      <c r="D512" s="62"/>
    </row>
    <row r="513" spans="1:4" x14ac:dyDescent="0.2">
      <c r="A513"/>
      <c r="B513"/>
      <c r="C513"/>
      <c r="D513" s="62"/>
    </row>
    <row r="514" spans="1:4" x14ac:dyDescent="0.2">
      <c r="A514"/>
      <c r="B514"/>
      <c r="C514"/>
      <c r="D514" s="62"/>
    </row>
    <row r="515" spans="1:4" x14ac:dyDescent="0.2">
      <c r="A515"/>
      <c r="B515"/>
      <c r="C515"/>
      <c r="D515" s="62"/>
    </row>
    <row r="516" spans="1:4" x14ac:dyDescent="0.2">
      <c r="A516"/>
      <c r="B516"/>
      <c r="C516"/>
      <c r="D516" s="62"/>
    </row>
    <row r="517" spans="1:4" x14ac:dyDescent="0.2">
      <c r="A517"/>
      <c r="B517"/>
      <c r="C517"/>
      <c r="D517" s="62"/>
    </row>
    <row r="518" spans="1:4" x14ac:dyDescent="0.2">
      <c r="A518"/>
      <c r="B518"/>
      <c r="C518"/>
      <c r="D518" s="62"/>
    </row>
    <row r="519" spans="1:4" x14ac:dyDescent="0.2">
      <c r="A519"/>
      <c r="B519"/>
      <c r="C519"/>
      <c r="D519" s="62"/>
    </row>
    <row r="520" spans="1:4" x14ac:dyDescent="0.2">
      <c r="A520"/>
      <c r="B520"/>
      <c r="C520"/>
      <c r="D520" s="62"/>
    </row>
    <row r="521" spans="1:4" ht="12.75" customHeight="1" x14ac:dyDescent="0.2">
      <c r="A521"/>
      <c r="B521"/>
      <c r="C521"/>
      <c r="D521" s="62"/>
    </row>
    <row r="522" spans="1:4" ht="12.75" customHeight="1" x14ac:dyDescent="0.2">
      <c r="A522"/>
      <c r="B522"/>
      <c r="C522"/>
      <c r="D522" s="62"/>
    </row>
    <row r="523" spans="1:4" x14ac:dyDescent="0.2">
      <c r="A523"/>
      <c r="B523"/>
      <c r="C523"/>
      <c r="D523" s="62"/>
    </row>
    <row r="524" spans="1:4" x14ac:dyDescent="0.2">
      <c r="A524"/>
      <c r="B524"/>
      <c r="C524"/>
      <c r="D524" s="62"/>
    </row>
    <row r="525" spans="1:4" x14ac:dyDescent="0.2">
      <c r="A525"/>
      <c r="B525"/>
      <c r="C525"/>
      <c r="D525" s="62"/>
    </row>
    <row r="526" spans="1:4" x14ac:dyDescent="0.2">
      <c r="A526"/>
      <c r="B526"/>
      <c r="C526"/>
      <c r="D526" s="62"/>
    </row>
    <row r="527" spans="1:4" x14ac:dyDescent="0.2">
      <c r="A527"/>
      <c r="B527"/>
      <c r="C527"/>
      <c r="D527" s="62"/>
    </row>
    <row r="528" spans="1:4" x14ac:dyDescent="0.2">
      <c r="A528"/>
      <c r="B528"/>
      <c r="C528"/>
      <c r="D528" s="62"/>
    </row>
    <row r="529" spans="1:4" x14ac:dyDescent="0.2">
      <c r="A529"/>
      <c r="B529"/>
      <c r="C529"/>
      <c r="D529" s="62"/>
    </row>
    <row r="530" spans="1:4" x14ac:dyDescent="0.2">
      <c r="A530"/>
      <c r="B530"/>
      <c r="C530"/>
      <c r="D530" s="62"/>
    </row>
    <row r="531" spans="1:4" x14ac:dyDescent="0.2">
      <c r="A531"/>
      <c r="B531"/>
      <c r="C531"/>
      <c r="D531" s="62"/>
    </row>
    <row r="532" spans="1:4" x14ac:dyDescent="0.2">
      <c r="A532"/>
      <c r="B532"/>
      <c r="C532"/>
      <c r="D532" s="62"/>
    </row>
    <row r="533" spans="1:4" x14ac:dyDescent="0.2">
      <c r="A533"/>
      <c r="B533"/>
      <c r="C533"/>
      <c r="D533" s="62"/>
    </row>
    <row r="534" spans="1:4" x14ac:dyDescent="0.2">
      <c r="A534"/>
      <c r="B534"/>
      <c r="C534"/>
      <c r="D534" s="62"/>
    </row>
    <row r="535" spans="1:4" x14ac:dyDescent="0.2">
      <c r="A535"/>
      <c r="B535"/>
      <c r="C535"/>
      <c r="D535" s="62"/>
    </row>
    <row r="536" spans="1:4" x14ac:dyDescent="0.2">
      <c r="A536"/>
      <c r="B536"/>
      <c r="C536"/>
      <c r="D536" s="62"/>
    </row>
    <row r="537" spans="1:4" x14ac:dyDescent="0.2">
      <c r="A537"/>
      <c r="B537"/>
      <c r="C537"/>
      <c r="D537" s="62"/>
    </row>
    <row r="538" spans="1:4" x14ac:dyDescent="0.2">
      <c r="A538"/>
      <c r="B538"/>
      <c r="C538"/>
      <c r="D538" s="62"/>
    </row>
    <row r="539" spans="1:4" x14ac:dyDescent="0.2">
      <c r="A539"/>
      <c r="B539"/>
      <c r="C539"/>
      <c r="D539" s="62"/>
    </row>
    <row r="540" spans="1:4" x14ac:dyDescent="0.2">
      <c r="A540"/>
      <c r="B540"/>
      <c r="C540"/>
      <c r="D540" s="62"/>
    </row>
    <row r="541" spans="1:4" x14ac:dyDescent="0.2">
      <c r="A541"/>
      <c r="B541"/>
      <c r="C541"/>
      <c r="D541" s="62"/>
    </row>
    <row r="542" spans="1:4" x14ac:dyDescent="0.2">
      <c r="A542"/>
      <c r="B542"/>
      <c r="C542"/>
      <c r="D542" s="62"/>
    </row>
    <row r="543" spans="1:4" x14ac:dyDescent="0.2">
      <c r="A543"/>
      <c r="B543"/>
      <c r="C543"/>
      <c r="D543" s="62"/>
    </row>
    <row r="544" spans="1:4" x14ac:dyDescent="0.2">
      <c r="A544"/>
      <c r="B544"/>
      <c r="C544"/>
      <c r="D544" s="62"/>
    </row>
    <row r="545" spans="1:4" x14ac:dyDescent="0.2">
      <c r="A545"/>
      <c r="B545"/>
      <c r="C545"/>
      <c r="D545" s="62"/>
    </row>
    <row r="546" spans="1:4" x14ac:dyDescent="0.2">
      <c r="A546"/>
      <c r="B546"/>
      <c r="C546"/>
      <c r="D546" s="62"/>
    </row>
    <row r="547" spans="1:4" x14ac:dyDescent="0.2">
      <c r="A547"/>
      <c r="B547"/>
      <c r="C547"/>
      <c r="D547" s="62"/>
    </row>
    <row r="548" spans="1:4" x14ac:dyDescent="0.2">
      <c r="A548"/>
      <c r="B548"/>
      <c r="C548"/>
      <c r="D548" s="62"/>
    </row>
    <row r="549" spans="1:4" x14ac:dyDescent="0.2">
      <c r="A549"/>
      <c r="B549"/>
      <c r="C549"/>
      <c r="D549" s="62"/>
    </row>
    <row r="550" spans="1:4" x14ac:dyDescent="0.2">
      <c r="A550"/>
      <c r="B550"/>
      <c r="C550"/>
      <c r="D550" s="62"/>
    </row>
    <row r="551" spans="1:4" x14ac:dyDescent="0.2">
      <c r="A551"/>
      <c r="B551"/>
      <c r="C551"/>
      <c r="D551" s="62"/>
    </row>
    <row r="552" spans="1:4" x14ac:dyDescent="0.2">
      <c r="A552"/>
      <c r="B552"/>
      <c r="C552"/>
      <c r="D552" s="62"/>
    </row>
    <row r="553" spans="1:4" x14ac:dyDescent="0.2">
      <c r="A553"/>
      <c r="B553"/>
      <c r="C553"/>
      <c r="D553" s="62"/>
    </row>
    <row r="554" spans="1:4" x14ac:dyDescent="0.2">
      <c r="A554"/>
      <c r="B554"/>
      <c r="C554"/>
      <c r="D554" s="62"/>
    </row>
    <row r="555" spans="1:4" x14ac:dyDescent="0.2">
      <c r="A555"/>
      <c r="B555"/>
      <c r="C555"/>
      <c r="D555" s="62"/>
    </row>
    <row r="556" spans="1:4" x14ac:dyDescent="0.2">
      <c r="A556"/>
      <c r="B556"/>
      <c r="C556"/>
      <c r="D556" s="62"/>
    </row>
    <row r="557" spans="1:4" x14ac:dyDescent="0.2">
      <c r="A557"/>
      <c r="B557"/>
      <c r="C557"/>
      <c r="D557" s="62"/>
    </row>
    <row r="558" spans="1:4" x14ac:dyDescent="0.2">
      <c r="A558"/>
      <c r="B558"/>
      <c r="C558"/>
      <c r="D558" s="62"/>
    </row>
    <row r="559" spans="1:4" x14ac:dyDescent="0.2">
      <c r="A559" s="63"/>
      <c r="B559" s="63"/>
      <c r="C559" s="62"/>
      <c r="D559" s="62"/>
    </row>
    <row r="560" spans="1:4" x14ac:dyDescent="0.2">
      <c r="A560" s="63"/>
      <c r="B560" s="63"/>
      <c r="C560" s="62"/>
      <c r="D560" s="62"/>
    </row>
    <row r="561" spans="1:4" x14ac:dyDescent="0.2">
      <c r="A561" s="63"/>
      <c r="B561" s="63"/>
      <c r="C561" s="62"/>
      <c r="D561" s="62"/>
    </row>
    <row r="562" spans="1:4" x14ac:dyDescent="0.2">
      <c r="A562" s="63"/>
      <c r="B562" s="63"/>
      <c r="C562" s="62"/>
      <c r="D562" s="62"/>
    </row>
    <row r="563" spans="1:4" x14ac:dyDescent="0.2">
      <c r="A563" s="63"/>
      <c r="B563" s="63"/>
      <c r="C563" s="62"/>
      <c r="D563" s="62"/>
    </row>
    <row r="564" spans="1:4" x14ac:dyDescent="0.2">
      <c r="A564" s="63"/>
      <c r="B564" s="63"/>
      <c r="C564" s="62"/>
      <c r="D564" s="62"/>
    </row>
    <row r="565" spans="1:4" x14ac:dyDescent="0.2">
      <c r="A565" s="63"/>
      <c r="B565" s="63"/>
      <c r="C565" s="62"/>
      <c r="D565" s="62"/>
    </row>
    <row r="566" spans="1:4" x14ac:dyDescent="0.2">
      <c r="A566" s="63"/>
      <c r="B566" s="63"/>
      <c r="C566" s="62"/>
      <c r="D566" s="62"/>
    </row>
    <row r="567" spans="1:4" x14ac:dyDescent="0.2">
      <c r="A567" s="63"/>
      <c r="B567" s="63"/>
      <c r="C567" s="62"/>
      <c r="D567" s="62"/>
    </row>
    <row r="568" spans="1:4" x14ac:dyDescent="0.2">
      <c r="A568" s="63"/>
      <c r="B568" s="63"/>
      <c r="C568" s="62"/>
      <c r="D568" s="62"/>
    </row>
    <row r="569" spans="1:4" x14ac:dyDescent="0.2">
      <c r="A569" s="62"/>
      <c r="B569" s="62"/>
      <c r="C569" s="62"/>
      <c r="D569" s="62"/>
    </row>
    <row r="570" spans="1:4" x14ac:dyDescent="0.2">
      <c r="A570" s="62"/>
      <c r="B570" s="62"/>
      <c r="C570" s="62"/>
      <c r="D570" s="62"/>
    </row>
    <row r="571" spans="1:4" x14ac:dyDescent="0.2">
      <c r="A571" s="62"/>
      <c r="B571" s="62"/>
      <c r="C571" s="62"/>
      <c r="D571" s="62"/>
    </row>
    <row r="572" spans="1:4" x14ac:dyDescent="0.2">
      <c r="A572" s="62"/>
      <c r="B572" s="62"/>
      <c r="C572" s="62"/>
      <c r="D572" s="62"/>
    </row>
    <row r="573" spans="1:4" x14ac:dyDescent="0.2">
      <c r="A573" s="62"/>
      <c r="B573" s="62"/>
      <c r="C573" s="62"/>
      <c r="D573" s="62"/>
    </row>
    <row r="574" spans="1:4" x14ac:dyDescent="0.2">
      <c r="A574" s="62"/>
      <c r="B574" s="62"/>
      <c r="C574" s="62"/>
      <c r="D574" s="62"/>
    </row>
    <row r="575" spans="1:4" x14ac:dyDescent="0.2">
      <c r="A575" s="62"/>
      <c r="B575" s="62"/>
      <c r="C575" s="62"/>
      <c r="D575" s="62"/>
    </row>
    <row r="576" spans="1:4" x14ac:dyDescent="0.2">
      <c r="A576" s="62"/>
      <c r="B576" s="62"/>
      <c r="C576" s="62"/>
      <c r="D576" s="62"/>
    </row>
    <row r="577" spans="1:4" x14ac:dyDescent="0.2">
      <c r="A577" s="62"/>
      <c r="B577" s="62"/>
      <c r="C577" s="62"/>
      <c r="D577" s="62"/>
    </row>
    <row r="578" spans="1:4" x14ac:dyDescent="0.2">
      <c r="A578" s="62"/>
      <c r="B578" s="62"/>
      <c r="C578" s="62"/>
      <c r="D578" s="62"/>
    </row>
    <row r="579" spans="1:4" x14ac:dyDescent="0.2">
      <c r="A579" s="62"/>
      <c r="B579" s="62"/>
      <c r="C579" s="62"/>
      <c r="D579" s="62"/>
    </row>
    <row r="580" spans="1:4" x14ac:dyDescent="0.2">
      <c r="A580" s="62"/>
      <c r="B580" s="62"/>
      <c r="C580" s="62"/>
      <c r="D580" s="62"/>
    </row>
    <row r="581" spans="1:4" x14ac:dyDescent="0.2">
      <c r="A581" s="62"/>
      <c r="B581" s="62"/>
      <c r="C581" s="62"/>
      <c r="D581" s="62"/>
    </row>
    <row r="582" spans="1:4" x14ac:dyDescent="0.2">
      <c r="A582" s="62"/>
      <c r="B582" s="62"/>
      <c r="C582" s="62"/>
      <c r="D582" s="62"/>
    </row>
    <row r="583" spans="1:4" x14ac:dyDescent="0.2">
      <c r="A583" s="62"/>
      <c r="B583" s="62"/>
      <c r="C583" s="62"/>
      <c r="D583" s="62"/>
    </row>
    <row r="584" spans="1:4" x14ac:dyDescent="0.2">
      <c r="A584" s="62"/>
      <c r="B584" s="62"/>
      <c r="C584" s="62"/>
      <c r="D584" s="62"/>
    </row>
    <row r="585" spans="1:4" x14ac:dyDescent="0.2">
      <c r="A585" s="62"/>
      <c r="B585" s="62"/>
      <c r="C585" s="62"/>
      <c r="D585" s="62"/>
    </row>
    <row r="586" spans="1:4" x14ac:dyDescent="0.2">
      <c r="A586" s="62"/>
      <c r="B586" s="62"/>
      <c r="C586" s="62"/>
      <c r="D586" s="62"/>
    </row>
    <row r="587" spans="1:4" x14ac:dyDescent="0.2">
      <c r="A587" s="62"/>
      <c r="B587" s="62"/>
      <c r="C587" s="62"/>
      <c r="D587" s="62"/>
    </row>
    <row r="588" spans="1:4" x14ac:dyDescent="0.2">
      <c r="A588" s="62"/>
      <c r="B588" s="62"/>
      <c r="C588" s="62"/>
      <c r="D588" s="62"/>
    </row>
    <row r="589" spans="1:4" x14ac:dyDescent="0.2">
      <c r="A589" s="62"/>
      <c r="B589" s="62"/>
      <c r="C589" s="62"/>
      <c r="D589" s="62"/>
    </row>
    <row r="590" spans="1:4" x14ac:dyDescent="0.2">
      <c r="A590" s="62"/>
      <c r="B590" s="62"/>
      <c r="C590" s="62"/>
      <c r="D590" s="62"/>
    </row>
    <row r="591" spans="1:4" x14ac:dyDescent="0.2">
      <c r="A591" s="62"/>
      <c r="B591" s="62"/>
      <c r="C591" s="62"/>
      <c r="D591" s="62"/>
    </row>
    <row r="592" spans="1:4" x14ac:dyDescent="0.2">
      <c r="A592" s="62"/>
      <c r="B592" s="62"/>
      <c r="C592" s="62"/>
      <c r="D592" s="62"/>
    </row>
    <row r="593" spans="1:4" x14ac:dyDescent="0.2">
      <c r="A593" s="62"/>
      <c r="B593" s="62"/>
      <c r="C593" s="62"/>
      <c r="D593" s="62"/>
    </row>
    <row r="594" spans="1:4" x14ac:dyDescent="0.2">
      <c r="A594" s="62"/>
      <c r="B594" s="62"/>
      <c r="C594" s="62"/>
      <c r="D594" s="62"/>
    </row>
    <row r="595" spans="1:4" x14ac:dyDescent="0.2">
      <c r="A595" s="62"/>
      <c r="B595" s="62"/>
      <c r="C595" s="62"/>
      <c r="D595" s="62"/>
    </row>
    <row r="596" spans="1:4" x14ac:dyDescent="0.2">
      <c r="A596" s="62"/>
      <c r="B596" s="62"/>
      <c r="C596" s="62"/>
      <c r="D596" s="62"/>
    </row>
    <row r="597" spans="1:4" x14ac:dyDescent="0.2">
      <c r="A597" s="62"/>
      <c r="B597" s="62"/>
      <c r="C597" s="62"/>
      <c r="D597" s="62"/>
    </row>
    <row r="598" spans="1:4" x14ac:dyDescent="0.2">
      <c r="A598" s="62"/>
      <c r="B598" s="62"/>
      <c r="C598" s="62"/>
      <c r="D598" s="62"/>
    </row>
    <row r="599" spans="1:4" x14ac:dyDescent="0.2">
      <c r="A599" s="62"/>
      <c r="B599" s="62"/>
      <c r="C599" s="62"/>
      <c r="D599" s="62"/>
    </row>
    <row r="600" spans="1:4" x14ac:dyDescent="0.2">
      <c r="A600" s="62"/>
      <c r="B600" s="62"/>
      <c r="C600" s="62"/>
      <c r="D600" s="62"/>
    </row>
    <row r="601" spans="1:4" x14ac:dyDescent="0.2">
      <c r="A601" s="62"/>
      <c r="B601" s="62"/>
      <c r="C601" s="62"/>
      <c r="D601" s="62"/>
    </row>
    <row r="602" spans="1:4" x14ac:dyDescent="0.2">
      <c r="A602" s="62"/>
      <c r="B602" s="62"/>
      <c r="C602" s="62"/>
      <c r="D602" s="62"/>
    </row>
    <row r="603" spans="1:4" x14ac:dyDescent="0.2">
      <c r="A603" s="62"/>
      <c r="B603" s="62"/>
      <c r="C603" s="62"/>
      <c r="D603" s="62"/>
    </row>
    <row r="604" spans="1:4" x14ac:dyDescent="0.2">
      <c r="A604" s="62"/>
      <c r="B604" s="62"/>
      <c r="C604" s="62"/>
      <c r="D604" s="62"/>
    </row>
    <row r="605" spans="1:4" x14ac:dyDescent="0.2">
      <c r="A605" s="62"/>
      <c r="B605" s="62"/>
      <c r="C605" s="62"/>
      <c r="D605" s="62"/>
    </row>
    <row r="606" spans="1:4" x14ac:dyDescent="0.2">
      <c r="A606" s="62"/>
      <c r="B606" s="62"/>
      <c r="C606" s="62"/>
      <c r="D606" s="62"/>
    </row>
    <row r="607" spans="1:4" x14ac:dyDescent="0.2">
      <c r="A607" s="62"/>
      <c r="B607" s="62"/>
      <c r="C607" s="62"/>
      <c r="D607" s="62"/>
    </row>
    <row r="608" spans="1:4" x14ac:dyDescent="0.2">
      <c r="A608" s="62"/>
      <c r="B608" s="62"/>
      <c r="C608" s="62"/>
      <c r="D608" s="62"/>
    </row>
    <row r="609" spans="1:4" x14ac:dyDescent="0.2">
      <c r="A609" s="62"/>
      <c r="B609" s="62"/>
      <c r="C609" s="62"/>
      <c r="D609" s="62"/>
    </row>
    <row r="610" spans="1:4" x14ac:dyDescent="0.2">
      <c r="A610" s="62"/>
      <c r="B610" s="62"/>
      <c r="C610" s="62"/>
      <c r="D610" s="62"/>
    </row>
    <row r="611" spans="1:4" x14ac:dyDescent="0.2">
      <c r="A611" s="62"/>
      <c r="B611" s="62"/>
      <c r="C611" s="62"/>
      <c r="D611" s="62"/>
    </row>
    <row r="612" spans="1:4" x14ac:dyDescent="0.2">
      <c r="A612" s="62"/>
      <c r="B612" s="62"/>
      <c r="C612" s="62"/>
      <c r="D612" s="62"/>
    </row>
    <row r="613" spans="1:4" x14ac:dyDescent="0.2">
      <c r="A613" s="62"/>
      <c r="B613" s="62"/>
      <c r="C613" s="62"/>
      <c r="D613" s="62"/>
    </row>
    <row r="614" spans="1:4" x14ac:dyDescent="0.2">
      <c r="A614" s="62"/>
      <c r="B614" s="62"/>
      <c r="C614" s="62"/>
      <c r="D614" s="62"/>
    </row>
    <row r="615" spans="1:4" x14ac:dyDescent="0.2">
      <c r="A615" s="62"/>
      <c r="B615" s="62"/>
      <c r="C615" s="62"/>
      <c r="D615" s="62"/>
    </row>
    <row r="616" spans="1:4" x14ac:dyDescent="0.2">
      <c r="A616" s="62"/>
      <c r="B616" s="62"/>
      <c r="C616" s="62"/>
      <c r="D616" s="62"/>
    </row>
    <row r="617" spans="1:4" x14ac:dyDescent="0.2">
      <c r="A617" s="62"/>
      <c r="B617" s="62"/>
      <c r="C617" s="62"/>
      <c r="D617" s="62"/>
    </row>
    <row r="618" spans="1:4" x14ac:dyDescent="0.2">
      <c r="A618" s="62"/>
      <c r="B618" s="62"/>
      <c r="C618" s="62"/>
      <c r="D618" s="62"/>
    </row>
    <row r="619" spans="1:4" x14ac:dyDescent="0.2">
      <c r="A619" s="62"/>
      <c r="B619" s="62"/>
      <c r="C619" s="62"/>
      <c r="D619" s="62"/>
    </row>
    <row r="620" spans="1:4" x14ac:dyDescent="0.2">
      <c r="A620" s="62"/>
      <c r="B620" s="62"/>
      <c r="C620" s="62"/>
      <c r="D620" s="62"/>
    </row>
    <row r="621" spans="1:4" x14ac:dyDescent="0.2">
      <c r="A621" s="62"/>
      <c r="B621" s="62"/>
      <c r="C621" s="62"/>
      <c r="D621" s="62"/>
    </row>
    <row r="622" spans="1:4" x14ac:dyDescent="0.2">
      <c r="A622" s="62"/>
      <c r="B622" s="62"/>
      <c r="C622" s="62"/>
      <c r="D622" s="62"/>
    </row>
    <row r="623" spans="1:4" x14ac:dyDescent="0.2">
      <c r="A623" s="62"/>
      <c r="B623" s="62"/>
      <c r="C623" s="62"/>
      <c r="D623" s="62"/>
    </row>
    <row r="624" spans="1:4" x14ac:dyDescent="0.2">
      <c r="A624" s="62"/>
      <c r="B624" s="62"/>
      <c r="C624" s="62"/>
      <c r="D624" s="62"/>
    </row>
    <row r="625" spans="1:4" x14ac:dyDescent="0.2">
      <c r="A625" s="62"/>
      <c r="B625" s="62"/>
      <c r="C625" s="62"/>
      <c r="D625" s="62"/>
    </row>
    <row r="626" spans="1:4" x14ac:dyDescent="0.2">
      <c r="A626" s="62"/>
      <c r="B626" s="62"/>
      <c r="C626" s="62"/>
      <c r="D626" s="62"/>
    </row>
    <row r="627" spans="1:4" x14ac:dyDescent="0.2">
      <c r="A627" s="62"/>
      <c r="B627" s="62"/>
      <c r="C627" s="62"/>
      <c r="D627" s="62"/>
    </row>
    <row r="628" spans="1:4" x14ac:dyDescent="0.2">
      <c r="A628" s="62"/>
      <c r="B628" s="62"/>
      <c r="C628" s="62"/>
      <c r="D628" s="62"/>
    </row>
    <row r="629" spans="1:4" x14ac:dyDescent="0.2">
      <c r="A629" s="62"/>
      <c r="B629" s="62"/>
      <c r="C629" s="62"/>
      <c r="D629" s="62"/>
    </row>
    <row r="630" spans="1:4" x14ac:dyDescent="0.2">
      <c r="A630" s="62"/>
      <c r="B630" s="62"/>
      <c r="C630" s="62"/>
      <c r="D630" s="62"/>
    </row>
    <row r="631" spans="1:4" x14ac:dyDescent="0.2">
      <c r="A631" s="62"/>
      <c r="B631" s="62"/>
      <c r="C631" s="62"/>
      <c r="D631" s="62"/>
    </row>
    <row r="632" spans="1:4" x14ac:dyDescent="0.2">
      <c r="A632" s="62"/>
      <c r="B632" s="62"/>
      <c r="C632" s="62"/>
      <c r="D632" s="62"/>
    </row>
    <row r="633" spans="1:4" x14ac:dyDescent="0.2">
      <c r="A633" s="62"/>
      <c r="B633" s="62"/>
      <c r="C633" s="62"/>
      <c r="D633" s="62"/>
    </row>
    <row r="634" spans="1:4" x14ac:dyDescent="0.2">
      <c r="A634" s="62"/>
      <c r="B634" s="62"/>
      <c r="C634" s="62"/>
      <c r="D634" s="62"/>
    </row>
    <row r="635" spans="1:4" x14ac:dyDescent="0.2">
      <c r="A635" s="62"/>
      <c r="B635" s="62"/>
      <c r="C635" s="62"/>
      <c r="D635" s="62"/>
    </row>
    <row r="636" spans="1:4" x14ac:dyDescent="0.2">
      <c r="A636" s="62"/>
      <c r="B636" s="62"/>
      <c r="C636" s="62"/>
      <c r="D636" s="62"/>
    </row>
    <row r="637" spans="1:4" x14ac:dyDescent="0.2">
      <c r="A637" s="62"/>
      <c r="B637" s="62"/>
      <c r="C637" s="62"/>
      <c r="D637" s="62"/>
    </row>
    <row r="638" spans="1:4" x14ac:dyDescent="0.2">
      <c r="A638" s="62"/>
      <c r="B638" s="62"/>
      <c r="C638" s="62"/>
      <c r="D638" s="62"/>
    </row>
    <row r="639" spans="1:4" x14ac:dyDescent="0.2">
      <c r="A639" s="62"/>
      <c r="B639" s="62"/>
      <c r="C639" s="62"/>
      <c r="D639" s="62"/>
    </row>
    <row r="640" spans="1:4" x14ac:dyDescent="0.2">
      <c r="A640" s="62"/>
      <c r="B640" s="62"/>
      <c r="C640" s="62"/>
      <c r="D640" s="62"/>
    </row>
    <row r="641" spans="1:4" x14ac:dyDescent="0.2">
      <c r="A641" s="62"/>
      <c r="B641" s="62"/>
      <c r="C641" s="62"/>
      <c r="D641" s="62"/>
    </row>
    <row r="642" spans="1:4" x14ac:dyDescent="0.2">
      <c r="A642" s="62"/>
      <c r="B642" s="62"/>
      <c r="C642" s="62"/>
      <c r="D642" s="62"/>
    </row>
    <row r="643" spans="1:4" x14ac:dyDescent="0.2">
      <c r="A643" s="62"/>
      <c r="B643" s="62"/>
      <c r="C643" s="62"/>
      <c r="D643" s="62"/>
    </row>
    <row r="644" spans="1:4" x14ac:dyDescent="0.2">
      <c r="A644" s="62"/>
      <c r="B644" s="62"/>
      <c r="C644" s="62"/>
      <c r="D644" s="62"/>
    </row>
    <row r="645" spans="1:4" x14ac:dyDescent="0.2">
      <c r="A645" s="62"/>
      <c r="B645" s="62"/>
      <c r="C645" s="62"/>
      <c r="D645" s="62"/>
    </row>
    <row r="646" spans="1:4" x14ac:dyDescent="0.2">
      <c r="A646" s="62"/>
      <c r="B646" s="62"/>
      <c r="C646" s="62"/>
      <c r="D646" s="62"/>
    </row>
    <row r="647" spans="1:4" x14ac:dyDescent="0.2">
      <c r="A647" s="62"/>
      <c r="B647" s="62"/>
      <c r="C647" s="62"/>
      <c r="D647" s="62"/>
    </row>
    <row r="648" spans="1:4" x14ac:dyDescent="0.2">
      <c r="A648" s="62"/>
      <c r="B648" s="62"/>
      <c r="C648" s="62"/>
      <c r="D648" s="62"/>
    </row>
    <row r="649" spans="1:4" x14ac:dyDescent="0.2">
      <c r="A649" s="62"/>
      <c r="B649" s="62"/>
      <c r="C649" s="62"/>
      <c r="D649" s="62"/>
    </row>
    <row r="650" spans="1:4" x14ac:dyDescent="0.2">
      <c r="A650" s="62"/>
      <c r="B650" s="62"/>
      <c r="C650" s="62"/>
      <c r="D650" s="62"/>
    </row>
    <row r="651" spans="1:4" x14ac:dyDescent="0.2">
      <c r="A651" s="62"/>
      <c r="B651" s="62"/>
      <c r="C651" s="62"/>
      <c r="D651" s="62"/>
    </row>
    <row r="652" spans="1:4" x14ac:dyDescent="0.2">
      <c r="A652" s="62"/>
      <c r="B652" s="62"/>
      <c r="C652" s="62"/>
      <c r="D652" s="62"/>
    </row>
    <row r="653" spans="1:4" x14ac:dyDescent="0.2">
      <c r="A653" s="62"/>
      <c r="B653" s="62"/>
      <c r="C653" s="62"/>
      <c r="D653" s="62"/>
    </row>
    <row r="654" spans="1:4" x14ac:dyDescent="0.2">
      <c r="A654" s="62"/>
      <c r="B654" s="62"/>
      <c r="C654" s="62"/>
      <c r="D654" s="62"/>
    </row>
    <row r="655" spans="1:4" x14ac:dyDescent="0.2">
      <c r="A655" s="62"/>
      <c r="B655" s="62"/>
      <c r="C655" s="62"/>
      <c r="D655" s="62"/>
    </row>
    <row r="656" spans="1:4" x14ac:dyDescent="0.2">
      <c r="A656" s="62"/>
      <c r="B656" s="62"/>
      <c r="C656" s="62"/>
      <c r="D656" s="62"/>
    </row>
    <row r="657" spans="1:4" x14ac:dyDescent="0.2">
      <c r="A657" s="62"/>
      <c r="B657" s="62"/>
      <c r="C657" s="62"/>
      <c r="D657" s="62"/>
    </row>
    <row r="658" spans="1:4" x14ac:dyDescent="0.2">
      <c r="A658" s="62"/>
      <c r="B658" s="62"/>
      <c r="C658" s="62"/>
      <c r="D658" s="62"/>
    </row>
    <row r="659" spans="1:4" x14ac:dyDescent="0.2">
      <c r="A659" s="62"/>
      <c r="B659" s="62"/>
      <c r="C659" s="62"/>
      <c r="D659" s="62"/>
    </row>
    <row r="660" spans="1:4" x14ac:dyDescent="0.2">
      <c r="A660" s="62"/>
      <c r="B660" s="62"/>
      <c r="C660" s="62"/>
      <c r="D660" s="62"/>
    </row>
    <row r="661" spans="1:4" x14ac:dyDescent="0.2">
      <c r="A661" s="62"/>
      <c r="B661" s="62"/>
      <c r="C661" s="62"/>
      <c r="D661" s="62"/>
    </row>
    <row r="662" spans="1:4" x14ac:dyDescent="0.2">
      <c r="A662" s="62"/>
      <c r="B662" s="62"/>
      <c r="C662" s="62"/>
      <c r="D662" s="62"/>
    </row>
    <row r="663" spans="1:4" x14ac:dyDescent="0.2">
      <c r="A663" s="62"/>
      <c r="B663" s="62"/>
      <c r="C663" s="62"/>
      <c r="D663" s="62"/>
    </row>
    <row r="664" spans="1:4" x14ac:dyDescent="0.2">
      <c r="A664" s="62"/>
      <c r="B664" s="62"/>
      <c r="C664" s="62"/>
      <c r="D664" s="62"/>
    </row>
    <row r="665" spans="1:4" x14ac:dyDescent="0.2">
      <c r="A665" s="62"/>
      <c r="B665" s="62"/>
      <c r="C665" s="62"/>
      <c r="D665" s="62"/>
    </row>
    <row r="666" spans="1:4" x14ac:dyDescent="0.2">
      <c r="A666" s="62"/>
      <c r="B666" s="62"/>
      <c r="C666" s="62"/>
      <c r="D666" s="62"/>
    </row>
    <row r="667" spans="1:4" x14ac:dyDescent="0.2">
      <c r="A667" s="62"/>
      <c r="B667" s="62"/>
      <c r="C667" s="62"/>
      <c r="D667" s="62"/>
    </row>
    <row r="668" spans="1:4" x14ac:dyDescent="0.2">
      <c r="A668" s="62"/>
      <c r="B668" s="62"/>
      <c r="C668" s="62"/>
      <c r="D668" s="62"/>
    </row>
    <row r="669" spans="1:4" x14ac:dyDescent="0.2">
      <c r="A669" s="62"/>
      <c r="B669" s="62"/>
      <c r="C669" s="62"/>
      <c r="D669" s="62"/>
    </row>
    <row r="670" spans="1:4" x14ac:dyDescent="0.2">
      <c r="A670" s="62"/>
      <c r="B670" s="62"/>
      <c r="C670" s="62"/>
      <c r="D670" s="62"/>
    </row>
    <row r="671" spans="1:4" x14ac:dyDescent="0.2">
      <c r="A671" s="62"/>
      <c r="B671" s="62"/>
      <c r="C671" s="62"/>
      <c r="D671" s="62"/>
    </row>
    <row r="672" spans="1:4" x14ac:dyDescent="0.2">
      <c r="A672" s="62"/>
      <c r="B672" s="62"/>
      <c r="C672" s="62"/>
      <c r="D672" s="62"/>
    </row>
    <row r="673" spans="1:4" x14ac:dyDescent="0.2">
      <c r="A673" s="62"/>
      <c r="B673" s="62"/>
      <c r="C673" s="62"/>
      <c r="D673" s="62"/>
    </row>
    <row r="674" spans="1:4" x14ac:dyDescent="0.2">
      <c r="A674" s="62"/>
      <c r="B674" s="62"/>
      <c r="C674" s="62"/>
      <c r="D674" s="62"/>
    </row>
    <row r="675" spans="1:4" x14ac:dyDescent="0.2">
      <c r="A675" s="62"/>
      <c r="B675" s="62"/>
      <c r="C675" s="62"/>
      <c r="D675" s="62"/>
    </row>
    <row r="676" spans="1:4" x14ac:dyDescent="0.2">
      <c r="A676" s="62"/>
      <c r="B676" s="62"/>
      <c r="C676" s="62"/>
      <c r="D676" s="62"/>
    </row>
    <row r="677" spans="1:4" x14ac:dyDescent="0.2">
      <c r="A677" s="62"/>
      <c r="B677" s="62"/>
      <c r="C677" s="62"/>
      <c r="D677" s="62"/>
    </row>
    <row r="678" spans="1:4" x14ac:dyDescent="0.2">
      <c r="A678" s="62"/>
      <c r="B678" s="62"/>
      <c r="C678" s="62"/>
      <c r="D678" s="62"/>
    </row>
    <row r="679" spans="1:4" x14ac:dyDescent="0.2">
      <c r="A679" s="62"/>
      <c r="B679" s="62"/>
      <c r="C679" s="62"/>
      <c r="D679" s="62"/>
    </row>
    <row r="680" spans="1:4" x14ac:dyDescent="0.2">
      <c r="A680" s="62"/>
      <c r="B680" s="62"/>
      <c r="C680" s="62"/>
      <c r="D680" s="62"/>
    </row>
    <row r="681" spans="1:4" x14ac:dyDescent="0.2">
      <c r="A681" s="62"/>
      <c r="B681" s="62"/>
      <c r="C681" s="62"/>
      <c r="D681" s="62"/>
    </row>
    <row r="682" spans="1:4" x14ac:dyDescent="0.2">
      <c r="A682" s="62"/>
      <c r="B682" s="62"/>
      <c r="C682" s="62"/>
      <c r="D682" s="62"/>
    </row>
    <row r="683" spans="1:4" x14ac:dyDescent="0.2">
      <c r="A683" s="62"/>
      <c r="B683" s="62"/>
      <c r="C683" s="62"/>
      <c r="D683" s="62"/>
    </row>
    <row r="684" spans="1:4" x14ac:dyDescent="0.2">
      <c r="A684" s="62"/>
      <c r="B684" s="62"/>
      <c r="C684" s="62"/>
      <c r="D684" s="62"/>
    </row>
    <row r="685" spans="1:4" x14ac:dyDescent="0.2">
      <c r="A685" s="62"/>
      <c r="B685" s="62"/>
      <c r="C685" s="62"/>
      <c r="D685" s="62"/>
    </row>
    <row r="686" spans="1:4" x14ac:dyDescent="0.2">
      <c r="A686" s="62"/>
      <c r="B686" s="62"/>
      <c r="C686" s="62"/>
      <c r="D686" s="62"/>
    </row>
    <row r="687" spans="1:4" x14ac:dyDescent="0.2">
      <c r="A687" s="62"/>
      <c r="B687" s="62"/>
      <c r="C687" s="62"/>
      <c r="D687" s="62"/>
    </row>
    <row r="688" spans="1:4" x14ac:dyDescent="0.2">
      <c r="A688" s="62"/>
      <c r="B688" s="62"/>
      <c r="C688" s="62"/>
      <c r="D688" s="62"/>
    </row>
    <row r="689" spans="1:4" x14ac:dyDescent="0.2">
      <c r="A689" s="62"/>
      <c r="B689" s="62"/>
      <c r="C689" s="62"/>
      <c r="D689" s="62"/>
    </row>
    <row r="690" spans="1:4" x14ac:dyDescent="0.2">
      <c r="A690" s="62"/>
      <c r="B690" s="62"/>
      <c r="C690" s="62"/>
      <c r="D690" s="62"/>
    </row>
    <row r="691" spans="1:4" x14ac:dyDescent="0.2">
      <c r="A691" s="62"/>
      <c r="B691" s="62"/>
      <c r="C691" s="62"/>
      <c r="D691" s="62"/>
    </row>
    <row r="692" spans="1:4" x14ac:dyDescent="0.2">
      <c r="A692" s="62"/>
      <c r="B692" s="62"/>
      <c r="C692" s="62"/>
      <c r="D692" s="62"/>
    </row>
    <row r="693" spans="1:4" x14ac:dyDescent="0.2">
      <c r="A693" s="62"/>
      <c r="B693" s="62"/>
      <c r="C693" s="62"/>
      <c r="D693" s="62"/>
    </row>
    <row r="694" spans="1:4" x14ac:dyDescent="0.2">
      <c r="A694" s="62"/>
      <c r="B694" s="62"/>
      <c r="C694" s="62"/>
      <c r="D694" s="62"/>
    </row>
    <row r="695" spans="1:4" x14ac:dyDescent="0.2">
      <c r="A695" s="62"/>
      <c r="B695" s="62"/>
      <c r="C695" s="62"/>
      <c r="D695" s="62"/>
    </row>
    <row r="696" spans="1:4" x14ac:dyDescent="0.2">
      <c r="A696" s="62"/>
      <c r="B696" s="62"/>
      <c r="C696" s="62"/>
      <c r="D696" s="62"/>
    </row>
    <row r="697" spans="1:4" x14ac:dyDescent="0.2">
      <c r="A697" s="62"/>
      <c r="B697" s="62"/>
      <c r="C697" s="62"/>
      <c r="D697" s="62"/>
    </row>
    <row r="698" spans="1:4" x14ac:dyDescent="0.2">
      <c r="A698" s="62"/>
      <c r="B698" s="62"/>
      <c r="C698" s="62"/>
      <c r="D698" s="62"/>
    </row>
    <row r="699" spans="1:4" x14ac:dyDescent="0.2">
      <c r="A699" s="62"/>
      <c r="B699" s="62"/>
      <c r="C699" s="62"/>
      <c r="D699" s="62"/>
    </row>
    <row r="700" spans="1:4" x14ac:dyDescent="0.2">
      <c r="A700" s="62"/>
      <c r="B700" s="62"/>
      <c r="C700" s="62"/>
      <c r="D700" s="62"/>
    </row>
    <row r="701" spans="1:4" x14ac:dyDescent="0.2">
      <c r="A701" s="62"/>
      <c r="B701" s="62"/>
      <c r="C701" s="62"/>
      <c r="D701" s="62"/>
    </row>
    <row r="702" spans="1:4" x14ac:dyDescent="0.2">
      <c r="A702" s="62"/>
      <c r="B702" s="62"/>
      <c r="C702" s="62"/>
      <c r="D702" s="62"/>
    </row>
    <row r="703" spans="1:4" x14ac:dyDescent="0.2">
      <c r="A703" s="62"/>
      <c r="B703" s="62"/>
      <c r="C703" s="62"/>
      <c r="D703" s="62"/>
    </row>
    <row r="704" spans="1:4" x14ac:dyDescent="0.2">
      <c r="A704" s="62"/>
      <c r="B704" s="62"/>
      <c r="C704" s="62"/>
      <c r="D704" s="62"/>
    </row>
    <row r="705" spans="1:4" x14ac:dyDescent="0.2">
      <c r="A705" s="62"/>
      <c r="B705" s="62"/>
      <c r="C705" s="62"/>
      <c r="D705" s="62"/>
    </row>
    <row r="706" spans="1:4" x14ac:dyDescent="0.2">
      <c r="A706" s="62"/>
      <c r="B706" s="62"/>
      <c r="C706" s="62"/>
      <c r="D706" s="62"/>
    </row>
    <row r="707" spans="1:4" x14ac:dyDescent="0.2">
      <c r="A707" s="62"/>
      <c r="B707" s="62"/>
      <c r="C707" s="62"/>
      <c r="D707" s="62"/>
    </row>
    <row r="708" spans="1:4" x14ac:dyDescent="0.2">
      <c r="A708" s="62"/>
      <c r="B708" s="62"/>
      <c r="C708" s="62"/>
      <c r="D708" s="62"/>
    </row>
    <row r="709" spans="1:4" x14ac:dyDescent="0.2">
      <c r="A709" s="62"/>
      <c r="B709" s="62"/>
      <c r="C709" s="62"/>
      <c r="D709" s="62"/>
    </row>
    <row r="710" spans="1:4" x14ac:dyDescent="0.2">
      <c r="A710" s="62"/>
      <c r="B710" s="62"/>
      <c r="C710" s="62"/>
      <c r="D710" s="62"/>
    </row>
    <row r="711" spans="1:4" x14ac:dyDescent="0.2">
      <c r="A711" s="62"/>
      <c r="B711" s="62"/>
      <c r="C711" s="62"/>
      <c r="D711" s="62"/>
    </row>
    <row r="712" spans="1:4" x14ac:dyDescent="0.2">
      <c r="A712" s="62"/>
      <c r="B712" s="62"/>
      <c r="C712" s="62"/>
      <c r="D712" s="62"/>
    </row>
    <row r="713" spans="1:4" x14ac:dyDescent="0.2">
      <c r="A713" s="62"/>
      <c r="B713" s="62"/>
      <c r="C713" s="62"/>
      <c r="D713" s="62"/>
    </row>
    <row r="714" spans="1:4" x14ac:dyDescent="0.2">
      <c r="A714" s="62"/>
      <c r="B714" s="62"/>
      <c r="C714" s="62"/>
      <c r="D714" s="62"/>
    </row>
    <row r="715" spans="1:4" x14ac:dyDescent="0.2">
      <c r="A715" s="62"/>
      <c r="B715" s="62"/>
      <c r="C715" s="62"/>
      <c r="D715" s="62"/>
    </row>
    <row r="716" spans="1:4" x14ac:dyDescent="0.2">
      <c r="A716" s="62"/>
      <c r="B716" s="62"/>
      <c r="C716" s="62"/>
      <c r="D716" s="62"/>
    </row>
    <row r="717" spans="1:4" x14ac:dyDescent="0.2">
      <c r="A717" s="62"/>
      <c r="B717" s="62"/>
      <c r="C717" s="62"/>
      <c r="D717" s="62"/>
    </row>
    <row r="718" spans="1:4" x14ac:dyDescent="0.2">
      <c r="A718" s="62"/>
      <c r="B718" s="62"/>
      <c r="C718" s="62"/>
      <c r="D718" s="62"/>
    </row>
    <row r="719" spans="1:4" x14ac:dyDescent="0.2">
      <c r="A719" s="62"/>
      <c r="B719" s="62"/>
      <c r="C719" s="62"/>
      <c r="D719" s="62"/>
    </row>
    <row r="720" spans="1:4" x14ac:dyDescent="0.2">
      <c r="A720" s="62"/>
      <c r="B720" s="62"/>
      <c r="C720" s="62"/>
      <c r="D720" s="62"/>
    </row>
    <row r="721" spans="1:4" x14ac:dyDescent="0.2">
      <c r="A721" s="62"/>
      <c r="B721" s="62"/>
      <c r="C721" s="62"/>
      <c r="D721" s="62"/>
    </row>
    <row r="722" spans="1:4" x14ac:dyDescent="0.2">
      <c r="A722" s="62"/>
      <c r="B722" s="62"/>
      <c r="C722" s="62"/>
      <c r="D722" s="62"/>
    </row>
    <row r="723" spans="1:4" x14ac:dyDescent="0.2">
      <c r="A723" s="62"/>
      <c r="B723" s="62"/>
      <c r="C723" s="62"/>
      <c r="D723" s="62"/>
    </row>
    <row r="724" spans="1:4" x14ac:dyDescent="0.2">
      <c r="A724" s="62"/>
      <c r="B724" s="62"/>
      <c r="C724" s="62"/>
      <c r="D724" s="62"/>
    </row>
    <row r="725" spans="1:4" x14ac:dyDescent="0.2">
      <c r="A725" s="62"/>
      <c r="B725" s="62"/>
      <c r="C725" s="62"/>
      <c r="D725" s="62"/>
    </row>
    <row r="726" spans="1:4" x14ac:dyDescent="0.2">
      <c r="A726" s="62"/>
      <c r="B726" s="62"/>
      <c r="C726" s="62"/>
      <c r="D726" s="62"/>
    </row>
    <row r="727" spans="1:4" x14ac:dyDescent="0.2">
      <c r="A727" s="62"/>
      <c r="B727" s="62"/>
      <c r="C727" s="62"/>
      <c r="D727" s="62"/>
    </row>
    <row r="728" spans="1:4" x14ac:dyDescent="0.2">
      <c r="A728" s="62"/>
      <c r="B728" s="62"/>
      <c r="C728" s="62"/>
      <c r="D728" s="62"/>
    </row>
    <row r="729" spans="1:4" x14ac:dyDescent="0.2">
      <c r="A729" s="62"/>
      <c r="B729" s="62"/>
      <c r="C729" s="62"/>
      <c r="D729" s="62"/>
    </row>
    <row r="730" spans="1:4" x14ac:dyDescent="0.2">
      <c r="A730" s="62"/>
      <c r="B730" s="62"/>
      <c r="C730" s="62"/>
      <c r="D730" s="62"/>
    </row>
    <row r="731" spans="1:4" x14ac:dyDescent="0.2">
      <c r="A731" s="62"/>
      <c r="B731" s="62"/>
      <c r="C731" s="62"/>
      <c r="D731" s="62"/>
    </row>
    <row r="732" spans="1:4" x14ac:dyDescent="0.2">
      <c r="A732" s="62"/>
      <c r="B732" s="62"/>
      <c r="C732" s="62"/>
      <c r="D732" s="62"/>
    </row>
    <row r="733" spans="1:4" x14ac:dyDescent="0.2">
      <c r="A733" s="62"/>
      <c r="B733" s="62"/>
      <c r="C733" s="62"/>
      <c r="D733" s="62"/>
    </row>
    <row r="734" spans="1:4" x14ac:dyDescent="0.2">
      <c r="A734" s="62"/>
      <c r="B734" s="62"/>
      <c r="C734" s="62"/>
      <c r="D734" s="62"/>
    </row>
    <row r="735" spans="1:4" x14ac:dyDescent="0.2">
      <c r="A735" s="62"/>
      <c r="B735" s="62"/>
      <c r="C735" s="62"/>
      <c r="D735" s="62"/>
    </row>
    <row r="736" spans="1:4" x14ac:dyDescent="0.2">
      <c r="A736" s="62"/>
      <c r="B736" s="62"/>
      <c r="C736" s="62"/>
      <c r="D736" s="62"/>
    </row>
    <row r="737" spans="1:4" x14ac:dyDescent="0.2">
      <c r="A737" s="62"/>
      <c r="B737" s="62"/>
      <c r="C737" s="62"/>
      <c r="D737" s="62"/>
    </row>
    <row r="738" spans="1:4" x14ac:dyDescent="0.2">
      <c r="A738" s="62"/>
      <c r="B738" s="62"/>
      <c r="C738" s="62"/>
      <c r="D738" s="62"/>
    </row>
    <row r="739" spans="1:4" x14ac:dyDescent="0.2">
      <c r="A739" s="62"/>
      <c r="B739" s="62"/>
      <c r="C739" s="62"/>
      <c r="D739" s="62"/>
    </row>
    <row r="740" spans="1:4" x14ac:dyDescent="0.2">
      <c r="A740" s="62"/>
      <c r="B740" s="62"/>
      <c r="C740" s="62"/>
      <c r="D740" s="62"/>
    </row>
    <row r="741" spans="1:4" x14ac:dyDescent="0.2">
      <c r="A741" s="62"/>
      <c r="B741" s="62"/>
      <c r="C741" s="62"/>
      <c r="D741" s="62"/>
    </row>
    <row r="742" spans="1:4" x14ac:dyDescent="0.2">
      <c r="A742" s="62"/>
      <c r="B742" s="62"/>
      <c r="C742" s="62"/>
      <c r="D742" s="62"/>
    </row>
    <row r="743" spans="1:4" x14ac:dyDescent="0.2">
      <c r="A743" s="62"/>
      <c r="B743" s="62"/>
      <c r="C743" s="62"/>
      <c r="D743" s="62"/>
    </row>
    <row r="744" spans="1:4" x14ac:dyDescent="0.2">
      <c r="A744" s="62"/>
      <c r="B744" s="62"/>
      <c r="C744" s="62"/>
      <c r="D744" s="62"/>
    </row>
    <row r="745" spans="1:4" x14ac:dyDescent="0.2">
      <c r="A745" s="62"/>
      <c r="B745" s="62"/>
      <c r="C745" s="62"/>
      <c r="D745" s="62"/>
    </row>
    <row r="746" spans="1:4" x14ac:dyDescent="0.2">
      <c r="A746" s="62"/>
      <c r="B746" s="62"/>
      <c r="C746" s="62"/>
      <c r="D746" s="62"/>
    </row>
    <row r="747" spans="1:4" x14ac:dyDescent="0.2">
      <c r="A747" s="62"/>
      <c r="B747" s="62"/>
      <c r="C747" s="62"/>
      <c r="D747" s="62"/>
    </row>
    <row r="748" spans="1:4" x14ac:dyDescent="0.2">
      <c r="A748" s="62"/>
      <c r="B748" s="62"/>
      <c r="C748" s="62"/>
      <c r="D748" s="62"/>
    </row>
    <row r="749" spans="1:4" x14ac:dyDescent="0.2">
      <c r="A749" s="62"/>
      <c r="B749" s="62"/>
      <c r="C749" s="62"/>
      <c r="D749" s="62"/>
    </row>
    <row r="750" spans="1:4" x14ac:dyDescent="0.2">
      <c r="A750" s="62"/>
      <c r="B750" s="62"/>
      <c r="C750" s="62"/>
      <c r="D750" s="62"/>
    </row>
    <row r="751" spans="1:4" x14ac:dyDescent="0.2">
      <c r="A751" s="62"/>
      <c r="B751" s="62"/>
      <c r="C751" s="62"/>
      <c r="D751" s="62"/>
    </row>
    <row r="752" spans="1:4" x14ac:dyDescent="0.2">
      <c r="A752" s="62"/>
      <c r="B752" s="62"/>
      <c r="C752" s="62"/>
      <c r="D752" s="62"/>
    </row>
    <row r="753" spans="1:4" x14ac:dyDescent="0.2">
      <c r="A753" s="62"/>
      <c r="B753" s="62"/>
      <c r="C753" s="62"/>
      <c r="D753" s="62"/>
    </row>
    <row r="754" spans="1:4" x14ac:dyDescent="0.2">
      <c r="A754" s="62"/>
      <c r="B754" s="62"/>
      <c r="C754" s="62"/>
      <c r="D754" s="62"/>
    </row>
    <row r="755" spans="1:4" x14ac:dyDescent="0.2">
      <c r="A755" s="62"/>
      <c r="B755" s="62"/>
      <c r="C755" s="62"/>
      <c r="D755" s="62"/>
    </row>
    <row r="756" spans="1:4" x14ac:dyDescent="0.2">
      <c r="A756" s="62"/>
      <c r="B756" s="62"/>
      <c r="C756" s="62"/>
      <c r="D756" s="62"/>
    </row>
    <row r="757" spans="1:4" x14ac:dyDescent="0.2">
      <c r="A757" s="62"/>
      <c r="B757" s="62"/>
      <c r="C757" s="62"/>
      <c r="D757" s="62"/>
    </row>
    <row r="758" spans="1:4" x14ac:dyDescent="0.2">
      <c r="A758" s="62"/>
      <c r="B758" s="62"/>
      <c r="C758" s="62"/>
      <c r="D758" s="62"/>
    </row>
    <row r="759" spans="1:4" x14ac:dyDescent="0.2">
      <c r="A759" s="62"/>
      <c r="B759" s="62"/>
      <c r="C759" s="62"/>
      <c r="D759" s="62"/>
    </row>
    <row r="760" spans="1:4" x14ac:dyDescent="0.2">
      <c r="A760" s="62"/>
      <c r="B760" s="62"/>
      <c r="C760" s="62"/>
      <c r="D760" s="62"/>
    </row>
    <row r="761" spans="1:4" x14ac:dyDescent="0.2">
      <c r="A761" s="62"/>
      <c r="B761" s="62"/>
      <c r="C761" s="62"/>
      <c r="D761" s="62"/>
    </row>
    <row r="762" spans="1:4" x14ac:dyDescent="0.2">
      <c r="A762" s="62"/>
      <c r="B762" s="62"/>
      <c r="C762" s="62"/>
      <c r="D762" s="62"/>
    </row>
    <row r="763" spans="1:4" x14ac:dyDescent="0.2">
      <c r="A763" s="62"/>
      <c r="B763" s="62"/>
      <c r="C763" s="62"/>
      <c r="D763" s="62"/>
    </row>
    <row r="764" spans="1:4" x14ac:dyDescent="0.2">
      <c r="A764" s="62"/>
      <c r="B764" s="62"/>
      <c r="C764" s="62"/>
      <c r="D764" s="62"/>
    </row>
    <row r="765" spans="1:4" x14ac:dyDescent="0.2">
      <c r="A765" s="62"/>
      <c r="B765" s="62"/>
      <c r="C765" s="62"/>
      <c r="D765" s="62"/>
    </row>
    <row r="766" spans="1:4" x14ac:dyDescent="0.2">
      <c r="A766" s="62"/>
      <c r="B766" s="62"/>
      <c r="C766" s="62"/>
      <c r="D766" s="62"/>
    </row>
    <row r="767" spans="1:4" x14ac:dyDescent="0.2">
      <c r="A767" s="62"/>
      <c r="B767" s="62"/>
      <c r="C767" s="62"/>
      <c r="D767" s="62"/>
    </row>
    <row r="768" spans="1:4" x14ac:dyDescent="0.2">
      <c r="A768" s="62"/>
      <c r="B768" s="62"/>
      <c r="C768" s="62"/>
      <c r="D768" s="62"/>
    </row>
    <row r="769" spans="1:4" x14ac:dyDescent="0.2">
      <c r="A769" s="62"/>
      <c r="B769" s="62"/>
      <c r="C769" s="62"/>
      <c r="D769" s="62"/>
    </row>
    <row r="770" spans="1:4" x14ac:dyDescent="0.2">
      <c r="A770" s="62"/>
      <c r="B770" s="62"/>
      <c r="C770" s="62"/>
      <c r="D770" s="62"/>
    </row>
    <row r="771" spans="1:4" x14ac:dyDescent="0.2">
      <c r="A771" s="62"/>
      <c r="B771" s="62"/>
      <c r="C771" s="62"/>
      <c r="D771" s="62"/>
    </row>
    <row r="772" spans="1:4" x14ac:dyDescent="0.2">
      <c r="A772" s="62"/>
      <c r="B772" s="62"/>
      <c r="C772" s="62"/>
      <c r="D772" s="62"/>
    </row>
    <row r="773" spans="1:4" x14ac:dyDescent="0.2">
      <c r="A773" s="62"/>
      <c r="B773" s="62"/>
      <c r="C773" s="62"/>
      <c r="D773" s="62"/>
    </row>
    <row r="774" spans="1:4" x14ac:dyDescent="0.2">
      <c r="A774" s="62"/>
      <c r="B774" s="62"/>
      <c r="C774" s="62"/>
      <c r="D774" s="62"/>
    </row>
    <row r="775" spans="1:4" x14ac:dyDescent="0.2">
      <c r="A775" s="62"/>
      <c r="B775" s="62"/>
      <c r="C775" s="62"/>
      <c r="D775" s="62"/>
    </row>
    <row r="776" spans="1:4" x14ac:dyDescent="0.2">
      <c r="A776" s="62"/>
      <c r="B776" s="62"/>
      <c r="C776" s="62"/>
      <c r="D776" s="62"/>
    </row>
    <row r="777" spans="1:4" x14ac:dyDescent="0.2">
      <c r="A777" s="62"/>
      <c r="B777" s="62"/>
      <c r="C777" s="62"/>
      <c r="D777" s="62"/>
    </row>
    <row r="778" spans="1:4" x14ac:dyDescent="0.2">
      <c r="A778" s="62"/>
      <c r="B778" s="62"/>
      <c r="C778" s="62"/>
      <c r="D778" s="62"/>
    </row>
    <row r="779" spans="1:4" x14ac:dyDescent="0.2">
      <c r="A779" s="62"/>
      <c r="B779" s="62"/>
      <c r="C779" s="62"/>
      <c r="D779" s="62"/>
    </row>
    <row r="780" spans="1:4" x14ac:dyDescent="0.2">
      <c r="A780" s="62"/>
      <c r="B780" s="62"/>
      <c r="C780" s="62"/>
      <c r="D780" s="62"/>
    </row>
    <row r="781" spans="1:4" x14ac:dyDescent="0.2">
      <c r="A781" s="62"/>
      <c r="B781" s="62"/>
      <c r="C781" s="62"/>
      <c r="D781" s="62"/>
    </row>
    <row r="782" spans="1:4" x14ac:dyDescent="0.2">
      <c r="A782" s="62"/>
      <c r="B782" s="62"/>
      <c r="C782" s="62"/>
      <c r="D782" s="62"/>
    </row>
    <row r="783" spans="1:4" x14ac:dyDescent="0.2">
      <c r="A783" s="62"/>
      <c r="B783" s="62"/>
      <c r="C783" s="62"/>
      <c r="D783" s="62"/>
    </row>
    <row r="784" spans="1:4" x14ac:dyDescent="0.2">
      <c r="A784" s="62"/>
      <c r="B784" s="62"/>
      <c r="C784" s="62"/>
      <c r="D784" s="62"/>
    </row>
    <row r="785" spans="1:4" x14ac:dyDescent="0.2">
      <c r="A785" s="62"/>
      <c r="B785" s="62"/>
      <c r="C785" s="62"/>
      <c r="D785" s="62"/>
    </row>
    <row r="786" spans="1:4" x14ac:dyDescent="0.2">
      <c r="A786" s="62"/>
      <c r="B786" s="62"/>
      <c r="C786" s="62"/>
      <c r="D786" s="62"/>
    </row>
    <row r="787" spans="1:4" x14ac:dyDescent="0.2">
      <c r="A787" s="62"/>
      <c r="B787" s="62"/>
      <c r="C787" s="62"/>
      <c r="D787" s="62"/>
    </row>
    <row r="788" spans="1:4" x14ac:dyDescent="0.2">
      <c r="A788" s="62"/>
      <c r="B788" s="62"/>
      <c r="C788" s="62"/>
      <c r="D788" s="62"/>
    </row>
    <row r="789" spans="1:4" x14ac:dyDescent="0.2">
      <c r="A789" s="62"/>
      <c r="B789" s="62"/>
      <c r="C789" s="62"/>
      <c r="D789" s="62"/>
    </row>
    <row r="790" spans="1:4" x14ac:dyDescent="0.2">
      <c r="A790" s="62"/>
      <c r="B790" s="62"/>
      <c r="C790" s="62"/>
      <c r="D790" s="62"/>
    </row>
    <row r="791" spans="1:4" x14ac:dyDescent="0.2">
      <c r="A791" s="62"/>
      <c r="B791" s="62"/>
      <c r="C791" s="62"/>
      <c r="D791" s="62"/>
    </row>
    <row r="792" spans="1:4" x14ac:dyDescent="0.2">
      <c r="A792" s="62"/>
      <c r="B792" s="62"/>
      <c r="C792" s="62"/>
      <c r="D792" s="62"/>
    </row>
    <row r="793" spans="1:4" x14ac:dyDescent="0.2">
      <c r="A793" s="62"/>
      <c r="B793" s="62"/>
      <c r="C793" s="62"/>
      <c r="D793" s="62"/>
    </row>
    <row r="794" spans="1:4" x14ac:dyDescent="0.2">
      <c r="A794" s="62"/>
      <c r="B794" s="62"/>
      <c r="C794" s="62"/>
      <c r="D794" s="62"/>
    </row>
    <row r="795" spans="1:4" x14ac:dyDescent="0.2">
      <c r="A795" s="62"/>
      <c r="B795" s="62"/>
      <c r="C795" s="62"/>
      <c r="D795" s="62"/>
    </row>
    <row r="796" spans="1:4" x14ac:dyDescent="0.2">
      <c r="A796" s="62"/>
      <c r="B796" s="62"/>
      <c r="C796" s="62"/>
      <c r="D796" s="62"/>
    </row>
    <row r="797" spans="1:4" x14ac:dyDescent="0.2">
      <c r="A797" s="62"/>
      <c r="B797" s="62"/>
      <c r="C797" s="62"/>
      <c r="D797" s="62"/>
    </row>
    <row r="798" spans="1:4" x14ac:dyDescent="0.2">
      <c r="A798" s="62"/>
      <c r="B798" s="62"/>
      <c r="C798" s="62"/>
      <c r="D798" s="62"/>
    </row>
    <row r="799" spans="1:4" x14ac:dyDescent="0.2">
      <c r="A799" s="62"/>
      <c r="B799" s="62"/>
      <c r="C799" s="62"/>
      <c r="D799" s="62"/>
    </row>
    <row r="800" spans="1:4" x14ac:dyDescent="0.2">
      <c r="A800" s="62"/>
      <c r="B800" s="62"/>
      <c r="C800" s="62"/>
      <c r="D800" s="62"/>
    </row>
    <row r="801" spans="1:4" x14ac:dyDescent="0.2">
      <c r="A801" s="62"/>
      <c r="B801" s="62"/>
      <c r="C801" s="62"/>
      <c r="D801" s="62"/>
    </row>
    <row r="802" spans="1:4" x14ac:dyDescent="0.2">
      <c r="A802" s="62"/>
      <c r="B802" s="62"/>
      <c r="C802" s="62"/>
      <c r="D802" s="62"/>
    </row>
    <row r="803" spans="1:4" x14ac:dyDescent="0.2">
      <c r="A803" s="62"/>
      <c r="B803" s="62"/>
      <c r="C803" s="62"/>
      <c r="D803" s="62"/>
    </row>
    <row r="804" spans="1:4" x14ac:dyDescent="0.2">
      <c r="A804" s="62"/>
      <c r="B804" s="62"/>
      <c r="C804" s="62"/>
      <c r="D804" s="62"/>
    </row>
    <row r="805" spans="1:4" x14ac:dyDescent="0.2">
      <c r="A805" s="62"/>
      <c r="B805" s="62"/>
      <c r="C805" s="62"/>
      <c r="D805" s="62"/>
    </row>
    <row r="806" spans="1:4" x14ac:dyDescent="0.2">
      <c r="A806" s="62"/>
      <c r="B806" s="62"/>
      <c r="C806" s="62"/>
      <c r="D806" s="62"/>
    </row>
    <row r="807" spans="1:4" x14ac:dyDescent="0.2">
      <c r="A807" s="62"/>
      <c r="B807" s="62"/>
      <c r="C807" s="62"/>
      <c r="D807" s="62"/>
    </row>
    <row r="808" spans="1:4" x14ac:dyDescent="0.2">
      <c r="A808" s="62"/>
      <c r="B808" s="62"/>
      <c r="C808" s="62"/>
      <c r="D808" s="62"/>
    </row>
    <row r="809" spans="1:4" x14ac:dyDescent="0.2">
      <c r="A809" s="62"/>
      <c r="B809" s="62"/>
      <c r="C809" s="62"/>
      <c r="D809" s="62"/>
    </row>
    <row r="810" spans="1:4" x14ac:dyDescent="0.2">
      <c r="A810" s="62"/>
      <c r="B810" s="62"/>
      <c r="C810" s="62"/>
      <c r="D810" s="62"/>
    </row>
    <row r="811" spans="1:4" x14ac:dyDescent="0.2">
      <c r="A811" s="62"/>
      <c r="B811" s="62"/>
      <c r="C811" s="62"/>
      <c r="D811" s="62"/>
    </row>
    <row r="812" spans="1:4" x14ac:dyDescent="0.2">
      <c r="A812" s="62"/>
      <c r="B812" s="62"/>
      <c r="C812" s="62"/>
      <c r="D812" s="62"/>
    </row>
    <row r="813" spans="1:4" x14ac:dyDescent="0.2">
      <c r="A813" s="62"/>
      <c r="B813" s="62"/>
      <c r="C813" s="62"/>
      <c r="D813" s="62"/>
    </row>
    <row r="814" spans="1:4" x14ac:dyDescent="0.2">
      <c r="A814" s="62"/>
      <c r="B814" s="62"/>
      <c r="C814" s="62"/>
      <c r="D814" s="62"/>
    </row>
    <row r="815" spans="1:4" x14ac:dyDescent="0.2">
      <c r="A815" s="62"/>
      <c r="B815" s="62"/>
      <c r="C815" s="62"/>
      <c r="D815" s="62"/>
    </row>
    <row r="816" spans="1:4" x14ac:dyDescent="0.2">
      <c r="A816" s="62"/>
      <c r="B816" s="62"/>
      <c r="C816" s="62"/>
      <c r="D816" s="62"/>
    </row>
    <row r="817" spans="1:4" x14ac:dyDescent="0.2">
      <c r="A817" s="62"/>
      <c r="B817" s="62"/>
      <c r="C817" s="62"/>
      <c r="D817" s="62"/>
    </row>
    <row r="818" spans="1:4" x14ac:dyDescent="0.2">
      <c r="A818" s="62"/>
      <c r="B818" s="62"/>
      <c r="C818" s="62"/>
      <c r="D818" s="62"/>
    </row>
    <row r="819" spans="1:4" x14ac:dyDescent="0.2">
      <c r="A819" s="62"/>
      <c r="B819" s="62"/>
      <c r="C819" s="62"/>
      <c r="D819" s="62"/>
    </row>
    <row r="820" spans="1:4" x14ac:dyDescent="0.2">
      <c r="A820" s="62"/>
      <c r="B820" s="62"/>
      <c r="C820" s="62"/>
      <c r="D820" s="62"/>
    </row>
    <row r="821" spans="1:4" x14ac:dyDescent="0.2">
      <c r="A821" s="62"/>
      <c r="B821" s="62"/>
      <c r="C821" s="62"/>
      <c r="D821" s="62"/>
    </row>
    <row r="822" spans="1:4" x14ac:dyDescent="0.2">
      <c r="A822" s="62"/>
      <c r="B822" s="62"/>
      <c r="C822" s="62"/>
      <c r="D822" s="62"/>
    </row>
    <row r="823" spans="1:4" x14ac:dyDescent="0.2">
      <c r="A823" s="62"/>
      <c r="B823" s="62"/>
      <c r="C823" s="62"/>
      <c r="D823" s="62"/>
    </row>
    <row r="824" spans="1:4" x14ac:dyDescent="0.2">
      <c r="A824" s="62"/>
      <c r="B824" s="62"/>
      <c r="C824" s="62"/>
      <c r="D824" s="62"/>
    </row>
    <row r="825" spans="1:4" x14ac:dyDescent="0.2">
      <c r="A825" s="62"/>
      <c r="B825" s="62"/>
      <c r="C825" s="62"/>
      <c r="D825" s="62"/>
    </row>
    <row r="826" spans="1:4" x14ac:dyDescent="0.2">
      <c r="A826" s="62"/>
      <c r="B826" s="62"/>
      <c r="C826" s="62"/>
      <c r="D826" s="62"/>
    </row>
    <row r="827" spans="1:4" x14ac:dyDescent="0.2">
      <c r="A827" s="62"/>
      <c r="B827" s="62"/>
      <c r="C827" s="62"/>
      <c r="D827" s="62"/>
    </row>
    <row r="828" spans="1:4" x14ac:dyDescent="0.2">
      <c r="A828" s="62"/>
      <c r="B828" s="62"/>
      <c r="C828" s="62"/>
      <c r="D828" s="62"/>
    </row>
    <row r="829" spans="1:4" x14ac:dyDescent="0.2">
      <c r="A829" s="62"/>
      <c r="B829" s="62"/>
      <c r="C829" s="62"/>
      <c r="D829" s="62"/>
    </row>
    <row r="830" spans="1:4" x14ac:dyDescent="0.2">
      <c r="A830" s="62"/>
      <c r="B830" s="62"/>
      <c r="C830" s="62"/>
      <c r="D830" s="62"/>
    </row>
    <row r="831" spans="1:4" x14ac:dyDescent="0.2">
      <c r="A831" s="62"/>
      <c r="B831" s="62"/>
      <c r="C831" s="62"/>
      <c r="D831" s="62"/>
    </row>
    <row r="832" spans="1:4" x14ac:dyDescent="0.2">
      <c r="A832" s="62"/>
      <c r="B832" s="62"/>
      <c r="C832" s="62"/>
      <c r="D832" s="62"/>
    </row>
    <row r="833" spans="1:4" x14ac:dyDescent="0.2">
      <c r="A833" s="62"/>
      <c r="B833" s="62"/>
      <c r="C833" s="62"/>
      <c r="D833" s="62"/>
    </row>
    <row r="834" spans="1:4" x14ac:dyDescent="0.2">
      <c r="A834" s="62"/>
      <c r="B834" s="62"/>
      <c r="C834" s="62"/>
      <c r="D834" s="62"/>
    </row>
    <row r="835" spans="1:4" x14ac:dyDescent="0.2">
      <c r="A835" s="62"/>
      <c r="B835" s="62"/>
      <c r="C835" s="62"/>
      <c r="D835" s="62"/>
    </row>
    <row r="836" spans="1:4" x14ac:dyDescent="0.2">
      <c r="A836" s="62"/>
      <c r="B836" s="62"/>
      <c r="C836" s="62"/>
      <c r="D836" s="62"/>
    </row>
    <row r="837" spans="1:4" x14ac:dyDescent="0.2">
      <c r="A837" s="62"/>
      <c r="B837" s="62"/>
      <c r="C837" s="62"/>
      <c r="D837" s="62"/>
    </row>
    <row r="838" spans="1:4" x14ac:dyDescent="0.2">
      <c r="A838" s="62"/>
      <c r="B838" s="62"/>
      <c r="C838" s="62"/>
      <c r="D838" s="62"/>
    </row>
    <row r="839" spans="1:4" x14ac:dyDescent="0.2">
      <c r="A839" s="62"/>
      <c r="B839" s="62"/>
      <c r="C839" s="62"/>
      <c r="D839" s="62"/>
    </row>
    <row r="840" spans="1:4" x14ac:dyDescent="0.2">
      <c r="A840" s="62"/>
      <c r="B840" s="62"/>
      <c r="C840" s="62"/>
      <c r="D840" s="62"/>
    </row>
    <row r="841" spans="1:4" x14ac:dyDescent="0.2">
      <c r="A841" s="62"/>
      <c r="B841" s="62"/>
      <c r="C841" s="62"/>
      <c r="D841" s="62"/>
    </row>
    <row r="842" spans="1:4" x14ac:dyDescent="0.2">
      <c r="A842" s="62"/>
      <c r="B842" s="62"/>
      <c r="C842" s="62"/>
      <c r="D842" s="62"/>
    </row>
    <row r="843" spans="1:4" x14ac:dyDescent="0.2">
      <c r="A843" s="62"/>
      <c r="B843" s="62"/>
      <c r="C843" s="62"/>
      <c r="D843" s="62"/>
    </row>
    <row r="844" spans="1:4" x14ac:dyDescent="0.2">
      <c r="A844" s="62"/>
      <c r="B844" s="62"/>
      <c r="C844" s="62"/>
      <c r="D844" s="62"/>
    </row>
    <row r="845" spans="1:4" x14ac:dyDescent="0.2">
      <c r="A845" s="62"/>
      <c r="B845" s="62"/>
      <c r="C845" s="62"/>
      <c r="D845" s="62"/>
    </row>
    <row r="846" spans="1:4" x14ac:dyDescent="0.2">
      <c r="A846" s="62"/>
      <c r="B846" s="62"/>
      <c r="C846" s="62"/>
      <c r="D846" s="62"/>
    </row>
    <row r="847" spans="1:4" x14ac:dyDescent="0.2">
      <c r="A847" s="62"/>
      <c r="B847" s="62"/>
      <c r="C847" s="62"/>
      <c r="D847" s="62"/>
    </row>
    <row r="848" spans="1:4" x14ac:dyDescent="0.2">
      <c r="A848" s="62"/>
      <c r="B848" s="62"/>
      <c r="C848" s="62"/>
      <c r="D848" s="62"/>
    </row>
    <row r="849" spans="1:4" x14ac:dyDescent="0.2">
      <c r="A849" s="62"/>
      <c r="B849" s="62"/>
      <c r="C849" s="62"/>
      <c r="D849" s="62"/>
    </row>
    <row r="850" spans="1:4" x14ac:dyDescent="0.2">
      <c r="A850" s="62"/>
      <c r="B850" s="62"/>
      <c r="C850" s="62"/>
      <c r="D850" s="62"/>
    </row>
    <row r="851" spans="1:4" x14ac:dyDescent="0.2">
      <c r="A851" s="62"/>
      <c r="B851" s="62"/>
      <c r="C851" s="62"/>
      <c r="D851" s="62"/>
    </row>
    <row r="852" spans="1:4" x14ac:dyDescent="0.2">
      <c r="A852" s="62"/>
      <c r="B852" s="62"/>
      <c r="C852" s="62"/>
      <c r="D852" s="62"/>
    </row>
    <row r="853" spans="1:4" x14ac:dyDescent="0.2">
      <c r="A853" s="62"/>
      <c r="B853" s="62"/>
      <c r="C853" s="62"/>
      <c r="D853" s="62"/>
    </row>
    <row r="854" spans="1:4" x14ac:dyDescent="0.2">
      <c r="A854" s="62"/>
      <c r="B854" s="62"/>
      <c r="C854" s="62"/>
      <c r="D854" s="62"/>
    </row>
    <row r="855" spans="1:4" x14ac:dyDescent="0.2">
      <c r="A855" s="62"/>
      <c r="B855" s="62"/>
      <c r="C855" s="62"/>
      <c r="D855" s="62"/>
    </row>
    <row r="856" spans="1:4" x14ac:dyDescent="0.2">
      <c r="A856" s="62"/>
      <c r="B856" s="62"/>
      <c r="C856" s="62"/>
      <c r="D856" s="62"/>
    </row>
    <row r="857" spans="1:4" x14ac:dyDescent="0.2">
      <c r="A857" s="62"/>
      <c r="B857" s="62"/>
      <c r="C857" s="62"/>
      <c r="D857" s="62"/>
    </row>
    <row r="858" spans="1:4" x14ac:dyDescent="0.2">
      <c r="A858" s="62"/>
      <c r="B858" s="62"/>
      <c r="C858" s="62"/>
      <c r="D858" s="62"/>
    </row>
    <row r="859" spans="1:4" x14ac:dyDescent="0.2">
      <c r="A859" s="62"/>
      <c r="B859" s="62"/>
      <c r="C859" s="62"/>
      <c r="D859" s="62"/>
    </row>
    <row r="860" spans="1:4" x14ac:dyDescent="0.2">
      <c r="A860" s="62"/>
      <c r="B860" s="62"/>
      <c r="C860" s="62"/>
      <c r="D860" s="62"/>
    </row>
    <row r="861" spans="1:4" x14ac:dyDescent="0.2">
      <c r="A861" s="62"/>
      <c r="B861" s="62"/>
      <c r="C861" s="62"/>
      <c r="D861" s="62"/>
    </row>
    <row r="862" spans="1:4" x14ac:dyDescent="0.2">
      <c r="A862" s="62"/>
      <c r="B862" s="62"/>
      <c r="C862" s="62"/>
      <c r="D862" s="62"/>
    </row>
    <row r="863" spans="1:4" x14ac:dyDescent="0.2">
      <c r="A863" s="62"/>
      <c r="B863" s="62"/>
      <c r="C863" s="62"/>
      <c r="D863" s="62"/>
    </row>
    <row r="864" spans="1:4" x14ac:dyDescent="0.2">
      <c r="A864" s="62"/>
      <c r="B864" s="62"/>
      <c r="C864" s="62"/>
      <c r="D864" s="62"/>
    </row>
    <row r="865" spans="1:4" x14ac:dyDescent="0.2">
      <c r="A865" s="62"/>
      <c r="B865" s="62"/>
      <c r="C865" s="62"/>
      <c r="D865" s="62"/>
    </row>
    <row r="866" spans="1:4" x14ac:dyDescent="0.2">
      <c r="A866" s="62"/>
      <c r="B866" s="62"/>
      <c r="C866" s="62"/>
      <c r="D866" s="62"/>
    </row>
    <row r="867" spans="1:4" x14ac:dyDescent="0.2">
      <c r="A867" s="62"/>
      <c r="B867" s="62"/>
      <c r="C867" s="62"/>
      <c r="D867" s="62"/>
    </row>
    <row r="868" spans="1:4" x14ac:dyDescent="0.2">
      <c r="A868" s="62"/>
      <c r="B868" s="62"/>
      <c r="C868" s="62"/>
      <c r="D868" s="62"/>
    </row>
    <row r="869" spans="1:4" x14ac:dyDescent="0.2">
      <c r="A869" s="62"/>
      <c r="B869" s="62"/>
      <c r="C869" s="62"/>
      <c r="D869" s="62"/>
    </row>
    <row r="870" spans="1:4" x14ac:dyDescent="0.2">
      <c r="A870" s="62"/>
      <c r="B870" s="62"/>
      <c r="C870" s="62"/>
      <c r="D870" s="62"/>
    </row>
    <row r="871" spans="1:4" x14ac:dyDescent="0.2">
      <c r="A871" s="62"/>
      <c r="B871" s="62"/>
      <c r="C871" s="62"/>
      <c r="D871" s="62"/>
    </row>
    <row r="872" spans="1:4" x14ac:dyDescent="0.2">
      <c r="A872" s="62"/>
      <c r="B872" s="62"/>
      <c r="C872" s="62"/>
      <c r="D872" s="62"/>
    </row>
    <row r="873" spans="1:4" x14ac:dyDescent="0.2">
      <c r="A873" s="62"/>
      <c r="B873" s="62"/>
      <c r="C873" s="62"/>
      <c r="D873" s="62"/>
    </row>
    <row r="874" spans="1:4" x14ac:dyDescent="0.2">
      <c r="A874" s="62"/>
      <c r="B874" s="62"/>
      <c r="C874" s="62"/>
      <c r="D874" s="62"/>
    </row>
    <row r="875" spans="1:4" x14ac:dyDescent="0.2">
      <c r="A875" s="62"/>
      <c r="B875" s="62"/>
      <c r="C875" s="62"/>
      <c r="D875" s="62"/>
    </row>
    <row r="876" spans="1:4" x14ac:dyDescent="0.2">
      <c r="A876" s="62"/>
      <c r="B876" s="62"/>
      <c r="C876" s="62"/>
      <c r="D876" s="62"/>
    </row>
    <row r="877" spans="1:4" x14ac:dyDescent="0.2">
      <c r="A877" s="62"/>
      <c r="B877" s="62"/>
      <c r="C877" s="62"/>
      <c r="D877" s="62"/>
    </row>
    <row r="878" spans="1:4" x14ac:dyDescent="0.2">
      <c r="A878" s="62"/>
      <c r="B878" s="62"/>
      <c r="C878" s="62"/>
      <c r="D878" s="62"/>
    </row>
    <row r="879" spans="1:4" x14ac:dyDescent="0.2">
      <c r="A879" s="62"/>
      <c r="B879" s="62"/>
      <c r="C879" s="62"/>
      <c r="D879" s="62"/>
    </row>
    <row r="880" spans="1:4" x14ac:dyDescent="0.2">
      <c r="A880" s="62"/>
      <c r="B880" s="62"/>
      <c r="C880" s="62"/>
      <c r="D880" s="62"/>
    </row>
    <row r="881" spans="1:4" x14ac:dyDescent="0.2">
      <c r="A881" s="62"/>
      <c r="B881" s="62"/>
      <c r="C881" s="62"/>
      <c r="D881" s="62"/>
    </row>
    <row r="882" spans="1:4" x14ac:dyDescent="0.2">
      <c r="A882" s="62"/>
      <c r="B882" s="62"/>
      <c r="C882" s="62"/>
      <c r="D882" s="62"/>
    </row>
    <row r="883" spans="1:4" x14ac:dyDescent="0.2">
      <c r="A883" s="62"/>
      <c r="B883" s="62"/>
      <c r="C883" s="62"/>
      <c r="D883" s="62"/>
    </row>
    <row r="884" spans="1:4" x14ac:dyDescent="0.2">
      <c r="A884" s="62"/>
      <c r="B884" s="62"/>
      <c r="C884" s="62"/>
      <c r="D884" s="62"/>
    </row>
    <row r="885" spans="1:4" x14ac:dyDescent="0.2">
      <c r="A885" s="62"/>
      <c r="B885" s="62"/>
      <c r="C885" s="62"/>
      <c r="D885" s="62"/>
    </row>
    <row r="886" spans="1:4" x14ac:dyDescent="0.2">
      <c r="A886" s="62"/>
      <c r="B886" s="62"/>
      <c r="C886" s="62"/>
      <c r="D886" s="62"/>
    </row>
    <row r="887" spans="1:4" x14ac:dyDescent="0.2">
      <c r="A887" s="62"/>
      <c r="B887" s="62"/>
      <c r="C887" s="62"/>
      <c r="D887" s="62"/>
    </row>
    <row r="888" spans="1:4" x14ac:dyDescent="0.2">
      <c r="A888" s="62"/>
      <c r="B888" s="62"/>
      <c r="C888" s="62"/>
      <c r="D888" s="62"/>
    </row>
    <row r="889" spans="1:4" x14ac:dyDescent="0.2">
      <c r="A889" s="62"/>
      <c r="B889" s="62"/>
      <c r="C889" s="62"/>
      <c r="D889" s="62"/>
    </row>
    <row r="890" spans="1:4" x14ac:dyDescent="0.2">
      <c r="A890" s="62"/>
      <c r="B890" s="62"/>
      <c r="C890" s="62"/>
      <c r="D890" s="62"/>
    </row>
    <row r="891" spans="1:4" x14ac:dyDescent="0.2">
      <c r="A891" s="62"/>
      <c r="B891" s="62"/>
      <c r="C891" s="62"/>
      <c r="D891" s="62"/>
    </row>
    <row r="892" spans="1:4" x14ac:dyDescent="0.2">
      <c r="A892" s="62"/>
      <c r="B892" s="62"/>
      <c r="C892" s="62"/>
      <c r="D892" s="62"/>
    </row>
    <row r="893" spans="1:4" x14ac:dyDescent="0.2">
      <c r="A893" s="62"/>
      <c r="B893" s="62"/>
      <c r="C893" s="62"/>
      <c r="D893" s="62"/>
    </row>
    <row r="894" spans="1:4" x14ac:dyDescent="0.2">
      <c r="A894" s="62"/>
      <c r="B894" s="62"/>
      <c r="C894" s="62"/>
      <c r="D894" s="62"/>
    </row>
    <row r="895" spans="1:4" x14ac:dyDescent="0.2">
      <c r="A895" s="62"/>
      <c r="B895" s="62"/>
      <c r="C895" s="62"/>
      <c r="D895" s="62"/>
    </row>
    <row r="896" spans="1:4" x14ac:dyDescent="0.2">
      <c r="A896" s="62"/>
      <c r="B896" s="62"/>
      <c r="C896" s="62"/>
      <c r="D896" s="62"/>
    </row>
    <row r="897" spans="1:4" x14ac:dyDescent="0.2">
      <c r="A897" s="62"/>
      <c r="B897" s="62"/>
      <c r="C897" s="62"/>
      <c r="D897" s="62"/>
    </row>
    <row r="898" spans="1:4" x14ac:dyDescent="0.2">
      <c r="A898" s="62"/>
      <c r="B898" s="62"/>
      <c r="C898" s="62"/>
      <c r="D898" s="62"/>
    </row>
    <row r="899" spans="1:4" x14ac:dyDescent="0.2">
      <c r="A899" s="62"/>
      <c r="B899" s="62"/>
      <c r="C899" s="62"/>
      <c r="D899" s="62"/>
    </row>
    <row r="900" spans="1:4" x14ac:dyDescent="0.2">
      <c r="A900" s="62"/>
      <c r="B900" s="62"/>
      <c r="C900" s="62"/>
      <c r="D900" s="62"/>
    </row>
    <row r="901" spans="1:4" x14ac:dyDescent="0.2">
      <c r="A901" s="62"/>
      <c r="B901" s="62"/>
      <c r="C901" s="62"/>
      <c r="D901" s="62"/>
    </row>
    <row r="902" spans="1:4" x14ac:dyDescent="0.2">
      <c r="A902" s="62"/>
      <c r="B902" s="62"/>
      <c r="C902" s="62"/>
      <c r="D902" s="62"/>
    </row>
    <row r="903" spans="1:4" x14ac:dyDescent="0.2">
      <c r="A903" s="62"/>
      <c r="B903" s="62"/>
      <c r="C903" s="62"/>
      <c r="D903" s="62"/>
    </row>
    <row r="904" spans="1:4" x14ac:dyDescent="0.2">
      <c r="A904" s="62"/>
      <c r="B904" s="62"/>
      <c r="C904" s="62"/>
      <c r="D904" s="62"/>
    </row>
    <row r="905" spans="1:4" x14ac:dyDescent="0.2">
      <c r="A905" s="62"/>
      <c r="B905" s="62"/>
      <c r="C905" s="62"/>
      <c r="D905" s="62"/>
    </row>
    <row r="906" spans="1:4" x14ac:dyDescent="0.2">
      <c r="A906" s="62"/>
      <c r="B906" s="62"/>
      <c r="C906" s="62"/>
      <c r="D906" s="62"/>
    </row>
    <row r="907" spans="1:4" x14ac:dyDescent="0.2">
      <c r="A907" s="62"/>
      <c r="B907" s="62"/>
      <c r="C907" s="62"/>
      <c r="D907" s="62"/>
    </row>
    <row r="908" spans="1:4" x14ac:dyDescent="0.2">
      <c r="A908" s="62"/>
      <c r="B908" s="62"/>
      <c r="C908" s="62"/>
      <c r="D908" s="62"/>
    </row>
    <row r="909" spans="1:4" x14ac:dyDescent="0.2">
      <c r="A909" s="62"/>
      <c r="B909" s="62"/>
      <c r="C909" s="62"/>
      <c r="D909" s="62"/>
    </row>
    <row r="910" spans="1:4" x14ac:dyDescent="0.2">
      <c r="A910" s="62"/>
      <c r="B910" s="62"/>
      <c r="C910" s="62"/>
      <c r="D910" s="62"/>
    </row>
    <row r="911" spans="1:4" x14ac:dyDescent="0.2">
      <c r="A911" s="62"/>
      <c r="B911" s="62"/>
      <c r="C911" s="62"/>
      <c r="D911" s="62"/>
    </row>
    <row r="912" spans="1:4" x14ac:dyDescent="0.2">
      <c r="A912" s="62"/>
      <c r="B912" s="62"/>
      <c r="C912" s="62"/>
      <c r="D912" s="62"/>
    </row>
    <row r="913" spans="1:4" x14ac:dyDescent="0.2">
      <c r="A913" s="62"/>
      <c r="B913" s="62"/>
      <c r="C913" s="62"/>
      <c r="D913" s="62"/>
    </row>
    <row r="914" spans="1:4" x14ac:dyDescent="0.2">
      <c r="A914" s="62"/>
      <c r="B914" s="62"/>
      <c r="C914" s="62"/>
      <c r="D914" s="62"/>
    </row>
    <row r="915" spans="1:4" x14ac:dyDescent="0.2">
      <c r="A915" s="62"/>
      <c r="B915" s="62"/>
      <c r="C915" s="62"/>
      <c r="D915" s="62"/>
    </row>
    <row r="916" spans="1:4" x14ac:dyDescent="0.2">
      <c r="A916" s="62"/>
      <c r="B916" s="62"/>
      <c r="C916" s="62"/>
      <c r="D916" s="62"/>
    </row>
    <row r="917" spans="1:4" x14ac:dyDescent="0.2">
      <c r="A917" s="62"/>
      <c r="B917" s="62"/>
      <c r="C917" s="62"/>
      <c r="D917" s="62"/>
    </row>
    <row r="918" spans="1:4" x14ac:dyDescent="0.2">
      <c r="A918" s="62"/>
      <c r="B918" s="62"/>
      <c r="C918" s="62"/>
      <c r="D918" s="62"/>
    </row>
    <row r="919" spans="1:4" x14ac:dyDescent="0.2">
      <c r="A919" s="62"/>
      <c r="B919" s="62"/>
      <c r="C919" s="62"/>
      <c r="D919" s="62"/>
    </row>
    <row r="920" spans="1:4" x14ac:dyDescent="0.2">
      <c r="A920" s="62"/>
      <c r="B920" s="62"/>
      <c r="C920" s="62"/>
      <c r="D920" s="62"/>
    </row>
    <row r="921" spans="1:4" x14ac:dyDescent="0.2">
      <c r="A921" s="62"/>
      <c r="B921" s="62"/>
      <c r="C921" s="62"/>
      <c r="D921" s="62"/>
    </row>
    <row r="922" spans="1:4" x14ac:dyDescent="0.2">
      <c r="A922" s="62"/>
      <c r="B922" s="62"/>
      <c r="C922" s="62"/>
      <c r="D922" s="62"/>
    </row>
    <row r="923" spans="1:4" x14ac:dyDescent="0.2">
      <c r="A923" s="62"/>
      <c r="B923" s="62"/>
      <c r="C923" s="62"/>
      <c r="D923" s="62"/>
    </row>
    <row r="924" spans="1:4" x14ac:dyDescent="0.2">
      <c r="A924" s="62"/>
      <c r="B924" s="62"/>
      <c r="C924" s="62"/>
      <c r="D924" s="62"/>
    </row>
    <row r="925" spans="1:4" x14ac:dyDescent="0.2">
      <c r="A925" s="62"/>
      <c r="B925" s="62"/>
      <c r="C925" s="62"/>
      <c r="D925" s="62"/>
    </row>
    <row r="926" spans="1:4" x14ac:dyDescent="0.2">
      <c r="A926" s="62"/>
      <c r="B926" s="62"/>
      <c r="C926" s="62"/>
      <c r="D926" s="62"/>
    </row>
    <row r="927" spans="1:4" x14ac:dyDescent="0.2">
      <c r="A927" s="62"/>
      <c r="B927" s="62"/>
      <c r="C927" s="62"/>
      <c r="D927" s="62"/>
    </row>
    <row r="928" spans="1:4" x14ac:dyDescent="0.2">
      <c r="A928" s="62"/>
      <c r="B928" s="62"/>
      <c r="C928" s="62"/>
      <c r="D928" s="62"/>
    </row>
    <row r="929" spans="1:4" x14ac:dyDescent="0.2">
      <c r="A929" s="62"/>
      <c r="B929" s="62"/>
      <c r="C929" s="62"/>
      <c r="D929" s="62"/>
    </row>
    <row r="930" spans="1:4" x14ac:dyDescent="0.2">
      <c r="A930" s="62"/>
      <c r="B930" s="62"/>
      <c r="C930" s="62"/>
      <c r="D930" s="62"/>
    </row>
    <row r="931" spans="1:4" x14ac:dyDescent="0.2">
      <c r="A931" s="62"/>
      <c r="B931" s="62"/>
      <c r="C931" s="62"/>
      <c r="D931" s="62"/>
    </row>
    <row r="932" spans="1:4" x14ac:dyDescent="0.2">
      <c r="A932" s="62"/>
      <c r="B932" s="62"/>
      <c r="C932" s="62"/>
      <c r="D932" s="62"/>
    </row>
    <row r="933" spans="1:4" x14ac:dyDescent="0.2">
      <c r="A933" s="62"/>
      <c r="B933" s="62"/>
      <c r="C933" s="62"/>
      <c r="D933" s="62"/>
    </row>
    <row r="934" spans="1:4" x14ac:dyDescent="0.2">
      <c r="A934" s="62"/>
      <c r="B934" s="62"/>
      <c r="C934" s="62"/>
      <c r="D934" s="62"/>
    </row>
    <row r="935" spans="1:4" x14ac:dyDescent="0.2">
      <c r="A935" s="62"/>
      <c r="B935" s="62"/>
      <c r="C935" s="62"/>
      <c r="D935" s="62"/>
    </row>
    <row r="936" spans="1:4" x14ac:dyDescent="0.2">
      <c r="A936" s="62"/>
      <c r="B936" s="62"/>
      <c r="C936" s="62"/>
      <c r="D936" s="62"/>
    </row>
    <row r="937" spans="1:4" x14ac:dyDescent="0.2">
      <c r="A937" s="62"/>
      <c r="B937" s="62"/>
      <c r="C937" s="62"/>
      <c r="D937" s="62"/>
    </row>
    <row r="938" spans="1:4" x14ac:dyDescent="0.2">
      <c r="A938" s="62"/>
      <c r="B938" s="62"/>
      <c r="C938" s="62"/>
      <c r="D938" s="62"/>
    </row>
    <row r="939" spans="1:4" x14ac:dyDescent="0.2">
      <c r="A939" s="62"/>
      <c r="B939" s="62"/>
      <c r="C939" s="62"/>
      <c r="D939" s="62"/>
    </row>
    <row r="940" spans="1:4" x14ac:dyDescent="0.2">
      <c r="A940" s="62"/>
      <c r="B940" s="62"/>
      <c r="C940" s="62"/>
      <c r="D940" s="62"/>
    </row>
    <row r="941" spans="1:4" x14ac:dyDescent="0.2">
      <c r="A941" s="62"/>
      <c r="B941" s="62"/>
      <c r="C941" s="62"/>
      <c r="D941" s="62"/>
    </row>
    <row r="942" spans="1:4" x14ac:dyDescent="0.2">
      <c r="A942" s="62"/>
      <c r="B942" s="62"/>
      <c r="C942" s="62"/>
      <c r="D942" s="62"/>
    </row>
    <row r="943" spans="1:4" x14ac:dyDescent="0.2">
      <c r="A943" s="62"/>
      <c r="B943" s="62"/>
      <c r="C943" s="62"/>
      <c r="D943" s="62"/>
    </row>
    <row r="944" spans="1:4" x14ac:dyDescent="0.2">
      <c r="A944" s="62"/>
      <c r="B944" s="62"/>
      <c r="C944" s="62"/>
      <c r="D944" s="62"/>
    </row>
    <row r="945" spans="1:4" x14ac:dyDescent="0.2">
      <c r="A945" s="62"/>
      <c r="B945" s="62"/>
      <c r="C945" s="62"/>
      <c r="D945" s="62"/>
    </row>
    <row r="946" spans="1:4" x14ac:dyDescent="0.2">
      <c r="A946" s="62"/>
      <c r="B946" s="62"/>
      <c r="C946" s="62"/>
      <c r="D946" s="62"/>
    </row>
    <row r="947" spans="1:4" x14ac:dyDescent="0.2">
      <c r="A947" s="62"/>
      <c r="B947" s="62"/>
      <c r="C947" s="62"/>
      <c r="D947" s="62"/>
    </row>
    <row r="948" spans="1:4" x14ac:dyDescent="0.2">
      <c r="A948" s="62"/>
      <c r="B948" s="62"/>
      <c r="C948" s="62"/>
      <c r="D948" s="62"/>
    </row>
    <row r="949" spans="1:4" x14ac:dyDescent="0.2">
      <c r="A949" s="62"/>
      <c r="B949" s="62"/>
      <c r="C949" s="62"/>
      <c r="D949" s="62"/>
    </row>
    <row r="950" spans="1:4" x14ac:dyDescent="0.2">
      <c r="A950" s="62"/>
      <c r="B950" s="62"/>
      <c r="C950" s="62"/>
      <c r="D950" s="62"/>
    </row>
    <row r="951" spans="1:4" x14ac:dyDescent="0.2">
      <c r="A951" s="62"/>
      <c r="B951" s="62"/>
      <c r="C951" s="62"/>
      <c r="D951" s="62"/>
    </row>
    <row r="952" spans="1:4" x14ac:dyDescent="0.2">
      <c r="A952" s="62"/>
      <c r="B952" s="62"/>
      <c r="C952" s="62"/>
      <c r="D952" s="62"/>
    </row>
    <row r="953" spans="1:4" x14ac:dyDescent="0.2">
      <c r="A953" s="62"/>
      <c r="B953" s="62"/>
      <c r="C953" s="62"/>
      <c r="D953" s="62"/>
    </row>
    <row r="954" spans="1:4" x14ac:dyDescent="0.2">
      <c r="A954" s="62"/>
      <c r="B954" s="62"/>
      <c r="C954" s="62"/>
      <c r="D954" s="62"/>
    </row>
    <row r="955" spans="1:4" x14ac:dyDescent="0.2">
      <c r="A955" s="62"/>
      <c r="B955" s="62"/>
      <c r="C955" s="62"/>
      <c r="D955" s="62"/>
    </row>
    <row r="956" spans="1:4" x14ac:dyDescent="0.2">
      <c r="A956" s="62"/>
      <c r="B956" s="62"/>
      <c r="C956" s="62"/>
      <c r="D956" s="62"/>
    </row>
    <row r="957" spans="1:4" x14ac:dyDescent="0.2">
      <c r="A957" s="62"/>
      <c r="B957" s="62"/>
      <c r="C957" s="62"/>
      <c r="D957" s="62"/>
    </row>
    <row r="958" spans="1:4" x14ac:dyDescent="0.2">
      <c r="A958" s="62"/>
      <c r="B958" s="62"/>
      <c r="C958" s="62"/>
      <c r="D958" s="62"/>
    </row>
    <row r="959" spans="1:4" x14ac:dyDescent="0.2">
      <c r="A959" s="62"/>
      <c r="B959" s="62"/>
      <c r="C959" s="62"/>
      <c r="D959" s="62"/>
    </row>
    <row r="960" spans="1:4" x14ac:dyDescent="0.2">
      <c r="A960" s="62"/>
      <c r="B960" s="62"/>
      <c r="C960" s="62"/>
      <c r="D960" s="62"/>
    </row>
    <row r="961" spans="1:4" x14ac:dyDescent="0.2">
      <c r="A961" s="62"/>
      <c r="B961" s="62"/>
      <c r="C961" s="62"/>
      <c r="D961" s="62"/>
    </row>
    <row r="962" spans="1:4" x14ac:dyDescent="0.2">
      <c r="A962" s="62"/>
      <c r="B962" s="62"/>
      <c r="C962" s="62"/>
      <c r="D962" s="62"/>
    </row>
    <row r="963" spans="1:4" x14ac:dyDescent="0.2">
      <c r="A963" s="62"/>
      <c r="B963" s="62"/>
      <c r="C963" s="62"/>
      <c r="D963" s="62"/>
    </row>
    <row r="964" spans="1:4" x14ac:dyDescent="0.2">
      <c r="A964" s="62"/>
      <c r="B964" s="62"/>
      <c r="C964" s="62"/>
      <c r="D964" s="62"/>
    </row>
    <row r="965" spans="1:4" x14ac:dyDescent="0.2">
      <c r="A965" s="62"/>
      <c r="B965" s="62"/>
      <c r="C965" s="62"/>
      <c r="D965" s="62"/>
    </row>
    <row r="966" spans="1:4" x14ac:dyDescent="0.2">
      <c r="A966" s="62"/>
      <c r="B966" s="62"/>
      <c r="C966" s="62"/>
      <c r="D966" s="62"/>
    </row>
    <row r="967" spans="1:4" x14ac:dyDescent="0.2">
      <c r="A967" s="62"/>
      <c r="B967" s="62"/>
      <c r="C967" s="62"/>
      <c r="D967" s="62"/>
    </row>
    <row r="968" spans="1:4" x14ac:dyDescent="0.2">
      <c r="A968" s="62"/>
      <c r="B968" s="62"/>
      <c r="C968" s="62"/>
      <c r="D968" s="62"/>
    </row>
    <row r="969" spans="1:4" x14ac:dyDescent="0.2">
      <c r="A969" s="62"/>
      <c r="B969" s="62"/>
      <c r="C969" s="62"/>
      <c r="D969" s="62"/>
    </row>
    <row r="970" spans="1:4" x14ac:dyDescent="0.2">
      <c r="A970" s="62"/>
      <c r="B970" s="62"/>
      <c r="C970" s="62"/>
      <c r="D970" s="62"/>
    </row>
    <row r="971" spans="1:4" x14ac:dyDescent="0.2">
      <c r="A971" s="62"/>
      <c r="B971" s="62"/>
      <c r="C971" s="62"/>
      <c r="D971" s="62"/>
    </row>
    <row r="972" spans="1:4" x14ac:dyDescent="0.2">
      <c r="A972" s="62"/>
      <c r="B972" s="62"/>
      <c r="C972" s="62"/>
      <c r="D972" s="62"/>
    </row>
    <row r="973" spans="1:4" x14ac:dyDescent="0.2">
      <c r="A973" s="62"/>
      <c r="B973" s="62"/>
      <c r="C973" s="62"/>
      <c r="D973" s="62"/>
    </row>
    <row r="974" spans="1:4" x14ac:dyDescent="0.2">
      <c r="A974" s="62"/>
      <c r="B974" s="62"/>
      <c r="C974" s="62"/>
      <c r="D974" s="62"/>
    </row>
    <row r="975" spans="1:4" x14ac:dyDescent="0.2">
      <c r="A975" s="62"/>
      <c r="B975" s="62"/>
      <c r="C975" s="62"/>
      <c r="D975" s="62"/>
    </row>
    <row r="976" spans="1:4" x14ac:dyDescent="0.2">
      <c r="A976" s="62"/>
      <c r="B976" s="62"/>
      <c r="C976" s="62"/>
      <c r="D976" s="62"/>
    </row>
    <row r="977" spans="1:4" x14ac:dyDescent="0.2">
      <c r="A977" s="62"/>
      <c r="B977" s="62"/>
      <c r="C977" s="62"/>
      <c r="D977" s="62"/>
    </row>
    <row r="978" spans="1:4" x14ac:dyDescent="0.2">
      <c r="A978" s="62"/>
      <c r="B978" s="62"/>
      <c r="C978" s="62"/>
      <c r="D978" s="62"/>
    </row>
    <row r="979" spans="1:4" x14ac:dyDescent="0.2">
      <c r="A979" s="62"/>
      <c r="B979" s="62"/>
      <c r="C979" s="62"/>
      <c r="D979" s="62"/>
    </row>
    <row r="980" spans="1:4" x14ac:dyDescent="0.2">
      <c r="A980" s="62"/>
      <c r="B980" s="62"/>
      <c r="C980" s="62"/>
      <c r="D980" s="62"/>
    </row>
    <row r="981" spans="1:4" x14ac:dyDescent="0.2">
      <c r="A981" s="62"/>
      <c r="B981" s="62"/>
      <c r="C981" s="62"/>
      <c r="D981" s="62"/>
    </row>
    <row r="982" spans="1:4" x14ac:dyDescent="0.2">
      <c r="A982" s="62"/>
      <c r="B982" s="62"/>
      <c r="C982" s="62"/>
      <c r="D982" s="62"/>
    </row>
    <row r="983" spans="1:4" x14ac:dyDescent="0.2">
      <c r="A983" s="62"/>
      <c r="B983" s="62"/>
      <c r="C983" s="62"/>
      <c r="D983" s="62"/>
    </row>
    <row r="984" spans="1:4" x14ac:dyDescent="0.2">
      <c r="A984" s="62"/>
      <c r="B984" s="62"/>
      <c r="C984" s="62"/>
      <c r="D984" s="62"/>
    </row>
    <row r="985" spans="1:4" x14ac:dyDescent="0.2">
      <c r="A985" s="62"/>
      <c r="B985" s="62"/>
      <c r="C985" s="62"/>
      <c r="D985" s="62"/>
    </row>
    <row r="986" spans="1:4" x14ac:dyDescent="0.2">
      <c r="A986" s="62"/>
      <c r="B986" s="62"/>
      <c r="C986" s="62"/>
      <c r="D986" s="62"/>
    </row>
    <row r="987" spans="1:4" x14ac:dyDescent="0.2">
      <c r="A987" s="62"/>
      <c r="B987" s="62"/>
      <c r="C987" s="62"/>
      <c r="D987" s="62"/>
    </row>
    <row r="988" spans="1:4" x14ac:dyDescent="0.2">
      <c r="A988" s="62"/>
      <c r="B988" s="62"/>
      <c r="C988" s="62"/>
      <c r="D988" s="62"/>
    </row>
    <row r="989" spans="1:4" x14ac:dyDescent="0.2">
      <c r="A989" s="62"/>
      <c r="B989" s="62"/>
      <c r="C989" s="62"/>
      <c r="D989" s="62"/>
    </row>
    <row r="990" spans="1:4" x14ac:dyDescent="0.2">
      <c r="A990" s="62"/>
      <c r="B990" s="62"/>
      <c r="C990" s="62"/>
      <c r="D990" s="62"/>
    </row>
    <row r="991" spans="1:4" x14ac:dyDescent="0.2">
      <c r="A991" s="62"/>
      <c r="B991" s="62"/>
      <c r="C991" s="62"/>
      <c r="D991" s="62"/>
    </row>
    <row r="992" spans="1:4" x14ac:dyDescent="0.2">
      <c r="A992" s="62"/>
      <c r="B992" s="62"/>
      <c r="C992" s="62"/>
      <c r="D992" s="62"/>
    </row>
    <row r="993" spans="1:4" x14ac:dyDescent="0.2">
      <c r="A993" s="62"/>
      <c r="B993" s="62"/>
      <c r="C993" s="62"/>
      <c r="D993" s="62"/>
    </row>
    <row r="994" spans="1:4" x14ac:dyDescent="0.2">
      <c r="A994" s="62"/>
      <c r="B994" s="62"/>
      <c r="C994" s="62"/>
      <c r="D994" s="62"/>
    </row>
    <row r="995" spans="1:4" x14ac:dyDescent="0.2">
      <c r="A995" s="62"/>
      <c r="B995" s="62"/>
      <c r="C995" s="62"/>
      <c r="D995" s="62"/>
    </row>
    <row r="996" spans="1:4" x14ac:dyDescent="0.2">
      <c r="A996" s="62"/>
      <c r="B996" s="62"/>
      <c r="C996" s="62"/>
      <c r="D996" s="62"/>
    </row>
    <row r="997" spans="1:4" x14ac:dyDescent="0.2">
      <c r="A997" s="62"/>
      <c r="B997" s="62"/>
      <c r="C997" s="62"/>
      <c r="D997" s="62"/>
    </row>
    <row r="998" spans="1:4" x14ac:dyDescent="0.2">
      <c r="A998" s="62"/>
      <c r="B998" s="62"/>
      <c r="C998" s="62"/>
      <c r="D998" s="62"/>
    </row>
    <row r="999" spans="1:4" x14ac:dyDescent="0.2">
      <c r="A999" s="62"/>
      <c r="B999" s="62"/>
      <c r="C999" s="62"/>
      <c r="D999" s="62"/>
    </row>
    <row r="1000" spans="1:4" x14ac:dyDescent="0.2">
      <c r="A1000" s="62"/>
      <c r="B1000" s="62"/>
      <c r="C1000" s="62"/>
      <c r="D1000" s="62"/>
    </row>
    <row r="1001" spans="1:4" x14ac:dyDescent="0.2">
      <c r="A1001" s="62"/>
      <c r="B1001" s="62"/>
      <c r="C1001" s="62"/>
      <c r="D1001" s="62"/>
    </row>
    <row r="1002" spans="1:4" x14ac:dyDescent="0.2">
      <c r="A1002" s="62"/>
      <c r="B1002" s="62"/>
      <c r="C1002" s="62"/>
      <c r="D1002" s="62"/>
    </row>
    <row r="1003" spans="1:4" x14ac:dyDescent="0.2">
      <c r="A1003" s="62"/>
      <c r="B1003" s="62"/>
      <c r="C1003" s="62"/>
      <c r="D1003" s="62"/>
    </row>
    <row r="1004" spans="1:4" x14ac:dyDescent="0.2">
      <c r="A1004" s="62"/>
      <c r="B1004" s="62"/>
      <c r="C1004" s="62"/>
      <c r="D1004" s="62"/>
    </row>
    <row r="1005" spans="1:4" x14ac:dyDescent="0.2">
      <c r="A1005" s="62"/>
      <c r="B1005" s="62"/>
      <c r="C1005" s="62"/>
      <c r="D1005" s="62"/>
    </row>
    <row r="1006" spans="1:4" x14ac:dyDescent="0.2">
      <c r="A1006" s="62"/>
      <c r="B1006" s="62"/>
      <c r="C1006" s="62"/>
      <c r="D1006" s="62"/>
    </row>
    <row r="1007" spans="1:4" x14ac:dyDescent="0.2">
      <c r="A1007" s="62"/>
      <c r="B1007" s="62"/>
      <c r="C1007" s="62"/>
      <c r="D1007" s="62"/>
    </row>
    <row r="1008" spans="1:4" x14ac:dyDescent="0.2">
      <c r="A1008" s="62"/>
      <c r="B1008" s="62"/>
      <c r="C1008" s="62"/>
      <c r="D1008" s="62"/>
    </row>
    <row r="1009" spans="1:4" x14ac:dyDescent="0.2">
      <c r="A1009" s="62"/>
      <c r="B1009" s="62"/>
      <c r="C1009" s="62"/>
      <c r="D1009" s="62"/>
    </row>
    <row r="1010" spans="1:4" x14ac:dyDescent="0.2">
      <c r="A1010" s="62"/>
      <c r="B1010" s="62"/>
      <c r="C1010" s="62"/>
      <c r="D1010" s="62"/>
    </row>
    <row r="1011" spans="1:4" x14ac:dyDescent="0.2">
      <c r="A1011" s="62"/>
      <c r="B1011" s="62"/>
      <c r="C1011" s="62"/>
      <c r="D1011" s="62"/>
    </row>
    <row r="1012" spans="1:4" x14ac:dyDescent="0.2">
      <c r="A1012" s="62"/>
      <c r="B1012" s="62"/>
      <c r="C1012" s="62"/>
      <c r="D1012" s="62"/>
    </row>
    <row r="1013" spans="1:4" x14ac:dyDescent="0.2">
      <c r="A1013" s="62"/>
      <c r="B1013" s="62"/>
      <c r="C1013" s="62"/>
      <c r="D1013" s="62"/>
    </row>
    <row r="1014" spans="1:4" x14ac:dyDescent="0.2">
      <c r="A1014" s="62"/>
      <c r="B1014" s="62"/>
      <c r="C1014" s="62"/>
      <c r="D1014" s="62"/>
    </row>
    <row r="1015" spans="1:4" x14ac:dyDescent="0.2">
      <c r="A1015" s="62"/>
      <c r="B1015" s="62"/>
      <c r="C1015" s="62"/>
      <c r="D1015" s="62"/>
    </row>
    <row r="1016" spans="1:4" x14ac:dyDescent="0.2">
      <c r="A1016" s="62"/>
      <c r="B1016" s="62"/>
      <c r="C1016" s="62"/>
      <c r="D1016" s="62"/>
    </row>
    <row r="1017" spans="1:4" x14ac:dyDescent="0.2">
      <c r="A1017" s="62"/>
      <c r="B1017" s="62"/>
      <c r="C1017" s="62"/>
      <c r="D1017" s="62"/>
    </row>
    <row r="1018" spans="1:4" x14ac:dyDescent="0.2">
      <c r="A1018" s="62"/>
      <c r="B1018" s="62"/>
      <c r="C1018" s="62"/>
      <c r="D1018" s="62"/>
    </row>
    <row r="1019" spans="1:4" x14ac:dyDescent="0.2">
      <c r="A1019" s="62"/>
      <c r="B1019" s="62"/>
      <c r="C1019" s="62"/>
      <c r="D1019" s="62"/>
    </row>
    <row r="1020" spans="1:4" x14ac:dyDescent="0.2">
      <c r="A1020" s="62"/>
      <c r="B1020" s="62"/>
      <c r="C1020" s="62"/>
      <c r="D1020" s="62"/>
    </row>
    <row r="1021" spans="1:4" x14ac:dyDescent="0.2">
      <c r="A1021" s="62"/>
      <c r="B1021" s="62"/>
      <c r="C1021" s="62"/>
      <c r="D1021" s="62"/>
    </row>
    <row r="1022" spans="1:4" x14ac:dyDescent="0.2">
      <c r="A1022" s="62"/>
      <c r="B1022" s="62"/>
      <c r="C1022" s="62"/>
      <c r="D1022" s="62"/>
    </row>
    <row r="1023" spans="1:4" x14ac:dyDescent="0.2">
      <c r="A1023" s="62"/>
      <c r="B1023" s="62"/>
      <c r="C1023" s="62"/>
      <c r="D1023" s="62"/>
    </row>
    <row r="1024" spans="1:4" x14ac:dyDescent="0.2">
      <c r="A1024" s="62"/>
      <c r="B1024" s="62"/>
      <c r="C1024" s="62"/>
      <c r="D1024" s="62"/>
    </row>
    <row r="1025" spans="1:4" x14ac:dyDescent="0.2">
      <c r="A1025" s="62"/>
      <c r="B1025" s="62"/>
      <c r="C1025" s="62"/>
      <c r="D1025" s="62"/>
    </row>
    <row r="1026" spans="1:4" x14ac:dyDescent="0.2">
      <c r="A1026" s="62"/>
      <c r="B1026" s="62"/>
      <c r="C1026" s="62"/>
      <c r="D1026" s="62"/>
    </row>
    <row r="1027" spans="1:4" x14ac:dyDescent="0.2">
      <c r="A1027" s="62"/>
      <c r="B1027" s="62"/>
      <c r="C1027" s="62"/>
      <c r="D1027" s="62"/>
    </row>
    <row r="1028" spans="1:4" x14ac:dyDescent="0.2">
      <c r="A1028" s="62"/>
      <c r="B1028" s="62"/>
      <c r="C1028" s="62"/>
      <c r="D1028" s="62"/>
    </row>
    <row r="1029" spans="1:4" x14ac:dyDescent="0.2">
      <c r="A1029" s="62"/>
      <c r="B1029" s="62"/>
      <c r="C1029" s="62"/>
      <c r="D1029" s="62"/>
    </row>
    <row r="1030" spans="1:4" x14ac:dyDescent="0.2">
      <c r="A1030" s="62"/>
      <c r="B1030" s="62"/>
      <c r="C1030" s="62"/>
      <c r="D1030" s="62"/>
    </row>
    <row r="1031" spans="1:4" x14ac:dyDescent="0.2">
      <c r="A1031" s="62"/>
      <c r="B1031" s="62"/>
      <c r="C1031" s="62"/>
      <c r="D1031" s="62"/>
    </row>
    <row r="1032" spans="1:4" x14ac:dyDescent="0.2">
      <c r="A1032" s="62"/>
      <c r="B1032" s="62"/>
      <c r="C1032" s="62"/>
      <c r="D1032" s="62"/>
    </row>
    <row r="1033" spans="1:4" x14ac:dyDescent="0.2">
      <c r="A1033" s="62"/>
      <c r="B1033" s="62"/>
      <c r="C1033" s="62"/>
      <c r="D1033" s="62"/>
    </row>
    <row r="1034" spans="1:4" x14ac:dyDescent="0.2">
      <c r="A1034" s="62"/>
      <c r="B1034" s="62"/>
      <c r="C1034" s="62"/>
      <c r="D1034" s="62"/>
    </row>
    <row r="1035" spans="1:4" x14ac:dyDescent="0.2">
      <c r="A1035" s="62"/>
      <c r="B1035" s="62"/>
      <c r="C1035" s="62"/>
      <c r="D1035" s="62"/>
    </row>
    <row r="1036" spans="1:4" x14ac:dyDescent="0.2">
      <c r="A1036" s="62"/>
      <c r="B1036" s="62"/>
      <c r="C1036" s="62"/>
      <c r="D1036" s="62"/>
    </row>
    <row r="1037" spans="1:4" x14ac:dyDescent="0.2">
      <c r="A1037" s="62"/>
      <c r="B1037" s="62"/>
      <c r="C1037" s="62"/>
      <c r="D1037" s="62"/>
    </row>
    <row r="1038" spans="1:4" x14ac:dyDescent="0.2">
      <c r="A1038" s="62"/>
      <c r="B1038" s="62"/>
      <c r="C1038" s="62"/>
      <c r="D1038" s="62"/>
    </row>
    <row r="1039" spans="1:4" x14ac:dyDescent="0.2">
      <c r="A1039" s="62"/>
      <c r="B1039" s="62"/>
      <c r="C1039" s="62"/>
      <c r="D1039" s="62"/>
    </row>
    <row r="1040" spans="1:4" x14ac:dyDescent="0.2">
      <c r="A1040" s="62"/>
      <c r="B1040" s="62"/>
      <c r="C1040" s="62"/>
      <c r="D1040" s="62"/>
    </row>
    <row r="1041" spans="1:4" x14ac:dyDescent="0.2">
      <c r="A1041" s="62"/>
      <c r="B1041" s="62"/>
      <c r="C1041" s="62"/>
      <c r="D1041" s="62"/>
    </row>
    <row r="1042" spans="1:4" x14ac:dyDescent="0.2">
      <c r="A1042" s="62"/>
      <c r="B1042" s="62"/>
      <c r="C1042" s="62"/>
      <c r="D1042" s="62"/>
    </row>
    <row r="1043" spans="1:4" x14ac:dyDescent="0.2">
      <c r="A1043" s="62"/>
      <c r="B1043" s="62"/>
      <c r="C1043" s="62"/>
      <c r="D1043" s="62"/>
    </row>
    <row r="1044" spans="1:4" x14ac:dyDescent="0.2">
      <c r="A1044" s="62"/>
      <c r="B1044" s="62"/>
      <c r="C1044" s="62"/>
      <c r="D1044" s="62"/>
    </row>
    <row r="1045" spans="1:4" x14ac:dyDescent="0.2">
      <c r="A1045" s="62"/>
      <c r="B1045" s="62"/>
      <c r="C1045" s="62"/>
      <c r="D1045" s="62"/>
    </row>
    <row r="1046" spans="1:4" x14ac:dyDescent="0.2">
      <c r="A1046" s="62"/>
      <c r="B1046" s="62"/>
      <c r="C1046" s="62"/>
      <c r="D1046" s="62"/>
    </row>
    <row r="1047" spans="1:4" x14ac:dyDescent="0.2">
      <c r="A1047" s="62"/>
      <c r="B1047" s="62"/>
      <c r="C1047" s="62"/>
      <c r="D1047" s="62"/>
    </row>
    <row r="1048" spans="1:4" x14ac:dyDescent="0.2">
      <c r="A1048" s="62"/>
      <c r="B1048" s="62"/>
      <c r="C1048" s="62"/>
      <c r="D1048" s="62"/>
    </row>
    <row r="1049" spans="1:4" x14ac:dyDescent="0.2">
      <c r="A1049" s="62"/>
      <c r="B1049" s="62"/>
      <c r="C1049" s="62"/>
      <c r="D1049" s="62"/>
    </row>
    <row r="1050" spans="1:4" x14ac:dyDescent="0.2">
      <c r="A1050" s="62"/>
      <c r="B1050" s="62"/>
      <c r="C1050" s="62"/>
      <c r="D1050" s="62"/>
    </row>
    <row r="1051" spans="1:4" x14ac:dyDescent="0.2">
      <c r="A1051" s="62"/>
      <c r="B1051" s="62"/>
      <c r="C1051" s="62"/>
      <c r="D1051" s="62"/>
    </row>
    <row r="1052" spans="1:4" x14ac:dyDescent="0.2">
      <c r="A1052" s="62"/>
      <c r="B1052" s="62"/>
      <c r="C1052" s="62"/>
      <c r="D1052" s="62"/>
    </row>
    <row r="1053" spans="1:4" x14ac:dyDescent="0.2">
      <c r="A1053" s="62"/>
      <c r="B1053" s="62"/>
      <c r="C1053" s="62"/>
      <c r="D1053" s="62"/>
    </row>
    <row r="1054" spans="1:4" x14ac:dyDescent="0.2">
      <c r="A1054" s="62"/>
      <c r="B1054" s="62"/>
      <c r="C1054" s="62"/>
      <c r="D1054" s="62"/>
    </row>
    <row r="1055" spans="1:4" x14ac:dyDescent="0.2">
      <c r="A1055" s="62"/>
      <c r="B1055" s="62"/>
      <c r="C1055" s="62"/>
      <c r="D1055" s="62"/>
    </row>
    <row r="1056" spans="1:4" x14ac:dyDescent="0.2">
      <c r="A1056" s="62"/>
      <c r="B1056" s="62"/>
      <c r="C1056" s="62"/>
      <c r="D1056" s="62"/>
    </row>
    <row r="1057" spans="1:4" x14ac:dyDescent="0.2">
      <c r="A1057" s="62"/>
      <c r="B1057" s="62"/>
      <c r="C1057" s="62"/>
      <c r="D1057" s="62"/>
    </row>
    <row r="1058" spans="1:4" x14ac:dyDescent="0.2">
      <c r="A1058" s="62"/>
      <c r="B1058" s="62"/>
      <c r="C1058" s="62"/>
      <c r="D1058" s="62"/>
    </row>
    <row r="1059" spans="1:4" x14ac:dyDescent="0.2">
      <c r="A1059" s="62"/>
      <c r="B1059" s="62"/>
      <c r="C1059" s="62"/>
      <c r="D1059" s="62"/>
    </row>
    <row r="1060" spans="1:4" x14ac:dyDescent="0.2">
      <c r="A1060" s="62"/>
      <c r="B1060" s="62"/>
      <c r="C1060" s="62"/>
      <c r="D1060" s="62"/>
    </row>
    <row r="1061" spans="1:4" x14ac:dyDescent="0.2">
      <c r="A1061" s="62"/>
      <c r="B1061" s="62"/>
      <c r="C1061" s="62"/>
      <c r="D1061" s="62"/>
    </row>
    <row r="1062" spans="1:4" x14ac:dyDescent="0.2">
      <c r="A1062" s="62"/>
      <c r="B1062" s="62"/>
      <c r="C1062" s="62"/>
      <c r="D1062" s="62"/>
    </row>
    <row r="1063" spans="1:4" x14ac:dyDescent="0.2">
      <c r="A1063" s="62"/>
      <c r="B1063" s="62"/>
      <c r="C1063" s="62"/>
      <c r="D1063" s="62"/>
    </row>
    <row r="1064" spans="1:4" x14ac:dyDescent="0.2">
      <c r="A1064" s="62"/>
      <c r="B1064" s="62"/>
      <c r="C1064" s="62"/>
      <c r="D1064" s="62"/>
    </row>
    <row r="1065" spans="1:4" x14ac:dyDescent="0.2">
      <c r="A1065" s="62"/>
      <c r="B1065" s="62"/>
      <c r="C1065" s="62"/>
      <c r="D1065" s="62"/>
    </row>
    <row r="1066" spans="1:4" x14ac:dyDescent="0.2">
      <c r="A1066" s="62"/>
      <c r="B1066" s="62"/>
      <c r="C1066" s="62"/>
      <c r="D1066" s="62"/>
    </row>
    <row r="1067" spans="1:4" x14ac:dyDescent="0.2">
      <c r="A1067" s="62"/>
      <c r="B1067" s="62"/>
      <c r="C1067" s="62"/>
      <c r="D1067" s="62"/>
    </row>
    <row r="1068" spans="1:4" x14ac:dyDescent="0.2">
      <c r="A1068" s="62"/>
      <c r="B1068" s="62"/>
      <c r="C1068" s="62"/>
      <c r="D1068" s="62"/>
    </row>
    <row r="1069" spans="1:4" x14ac:dyDescent="0.2">
      <c r="A1069" s="62"/>
      <c r="B1069" s="62"/>
      <c r="C1069" s="62"/>
      <c r="D1069" s="62"/>
    </row>
    <row r="1070" spans="1:4" x14ac:dyDescent="0.2">
      <c r="A1070" s="62"/>
      <c r="B1070" s="62"/>
      <c r="C1070" s="62"/>
      <c r="D1070" s="62"/>
    </row>
    <row r="1071" spans="1:4" x14ac:dyDescent="0.2">
      <c r="A1071" s="62"/>
      <c r="B1071" s="62"/>
      <c r="C1071" s="62"/>
      <c r="D1071" s="62"/>
    </row>
    <row r="1072" spans="1:4" x14ac:dyDescent="0.2">
      <c r="A1072" s="62"/>
      <c r="B1072" s="62"/>
      <c r="C1072" s="62"/>
      <c r="D1072" s="62"/>
    </row>
    <row r="1073" spans="1:4" x14ac:dyDescent="0.2">
      <c r="A1073" s="62"/>
      <c r="B1073" s="62"/>
      <c r="C1073" s="62"/>
      <c r="D1073" s="62"/>
    </row>
    <row r="1074" spans="1:4" x14ac:dyDescent="0.2">
      <c r="A1074" s="62"/>
      <c r="B1074" s="62"/>
      <c r="C1074" s="62"/>
      <c r="D1074" s="62"/>
    </row>
    <row r="1075" spans="1:4" x14ac:dyDescent="0.2">
      <c r="A1075" s="62"/>
      <c r="B1075" s="62"/>
      <c r="C1075" s="62"/>
      <c r="D1075" s="62"/>
    </row>
    <row r="1076" spans="1:4" x14ac:dyDescent="0.2">
      <c r="A1076" s="62"/>
      <c r="B1076" s="62"/>
      <c r="C1076" s="62"/>
      <c r="D1076" s="62"/>
    </row>
    <row r="1077" spans="1:4" x14ac:dyDescent="0.2">
      <c r="A1077" s="62"/>
      <c r="B1077" s="62"/>
      <c r="C1077" s="62"/>
      <c r="D1077" s="62"/>
    </row>
    <row r="1078" spans="1:4" x14ac:dyDescent="0.2">
      <c r="A1078" s="62"/>
      <c r="B1078" s="62"/>
      <c r="C1078" s="62"/>
      <c r="D1078" s="62"/>
    </row>
    <row r="1079" spans="1:4" x14ac:dyDescent="0.2">
      <c r="A1079" s="62"/>
      <c r="B1079" s="62"/>
      <c r="C1079" s="62"/>
      <c r="D1079" s="62"/>
    </row>
    <row r="1080" spans="1:4" x14ac:dyDescent="0.2">
      <c r="A1080" s="62"/>
      <c r="B1080" s="62"/>
      <c r="C1080" s="62"/>
      <c r="D1080" s="62"/>
    </row>
    <row r="1081" spans="1:4" x14ac:dyDescent="0.2">
      <c r="A1081" s="62"/>
      <c r="B1081" s="62"/>
      <c r="C1081" s="62"/>
      <c r="D1081" s="62"/>
    </row>
    <row r="1082" spans="1:4" x14ac:dyDescent="0.2">
      <c r="A1082" s="62"/>
      <c r="B1082" s="62"/>
      <c r="C1082" s="62"/>
      <c r="D1082" s="62"/>
    </row>
    <row r="1083" spans="1:4" x14ac:dyDescent="0.2">
      <c r="A1083" s="62"/>
      <c r="B1083" s="62"/>
      <c r="C1083" s="62"/>
      <c r="D1083" s="62"/>
    </row>
    <row r="1084" spans="1:4" x14ac:dyDescent="0.2">
      <c r="A1084" s="62"/>
      <c r="B1084" s="62"/>
      <c r="C1084" s="62"/>
      <c r="D1084" s="62"/>
    </row>
    <row r="1085" spans="1:4" x14ac:dyDescent="0.2">
      <c r="A1085" s="62"/>
      <c r="B1085" s="62"/>
      <c r="C1085" s="62"/>
      <c r="D1085" s="62"/>
    </row>
    <row r="1086" spans="1:4" x14ac:dyDescent="0.2">
      <c r="A1086" s="62"/>
      <c r="B1086" s="62"/>
      <c r="C1086" s="62"/>
      <c r="D1086" s="62"/>
    </row>
    <row r="1087" spans="1:4" x14ac:dyDescent="0.2">
      <c r="A1087" s="62"/>
      <c r="B1087" s="62"/>
      <c r="C1087" s="62"/>
      <c r="D1087" s="62"/>
    </row>
    <row r="1088" spans="1:4" x14ac:dyDescent="0.2">
      <c r="A1088" s="62"/>
      <c r="B1088" s="62"/>
      <c r="C1088" s="62"/>
      <c r="D1088" s="62"/>
    </row>
    <row r="1089" spans="1:4" x14ac:dyDescent="0.2">
      <c r="A1089" s="62"/>
      <c r="B1089" s="62"/>
      <c r="C1089" s="62"/>
      <c r="D1089" s="62"/>
    </row>
    <row r="1090" spans="1:4" x14ac:dyDescent="0.2">
      <c r="A1090" s="62"/>
      <c r="B1090" s="62"/>
      <c r="C1090" s="62"/>
      <c r="D1090" s="62"/>
    </row>
    <row r="1091" spans="1:4" x14ac:dyDescent="0.2">
      <c r="A1091" s="62"/>
      <c r="B1091" s="62"/>
      <c r="C1091" s="62"/>
      <c r="D1091" s="62"/>
    </row>
    <row r="1092" spans="1:4" x14ac:dyDescent="0.2">
      <c r="A1092" s="62"/>
      <c r="B1092" s="62"/>
      <c r="C1092" s="62"/>
      <c r="D1092" s="62"/>
    </row>
    <row r="1093" spans="1:4" x14ac:dyDescent="0.2">
      <c r="A1093" s="62"/>
      <c r="B1093" s="62"/>
      <c r="C1093" s="62"/>
      <c r="D1093" s="62"/>
    </row>
    <row r="1094" spans="1:4" x14ac:dyDescent="0.2">
      <c r="A1094" s="62"/>
      <c r="B1094" s="62"/>
      <c r="C1094" s="62"/>
      <c r="D1094" s="62"/>
    </row>
    <row r="1095" spans="1:4" x14ac:dyDescent="0.2">
      <c r="A1095" s="62"/>
      <c r="B1095" s="62"/>
      <c r="C1095" s="62"/>
      <c r="D1095" s="62"/>
    </row>
    <row r="1096" spans="1:4" x14ac:dyDescent="0.2">
      <c r="A1096" s="62"/>
      <c r="B1096" s="62"/>
      <c r="C1096" s="62"/>
      <c r="D1096" s="62"/>
    </row>
    <row r="1097" spans="1:4" x14ac:dyDescent="0.2">
      <c r="A1097" s="62"/>
      <c r="B1097" s="62"/>
      <c r="C1097" s="62"/>
      <c r="D1097" s="62"/>
    </row>
    <row r="1098" spans="1:4" x14ac:dyDescent="0.2">
      <c r="A1098" s="62"/>
      <c r="B1098" s="62"/>
      <c r="C1098" s="62"/>
      <c r="D1098" s="62"/>
    </row>
    <row r="1099" spans="1:4" x14ac:dyDescent="0.2">
      <c r="A1099" s="62"/>
      <c r="B1099" s="62"/>
      <c r="C1099" s="62"/>
      <c r="D1099" s="62"/>
    </row>
    <row r="1100" spans="1:4" x14ac:dyDescent="0.2">
      <c r="A1100" s="62"/>
      <c r="B1100" s="62"/>
      <c r="C1100" s="62"/>
      <c r="D1100" s="62"/>
    </row>
    <row r="1101" spans="1:4" x14ac:dyDescent="0.2">
      <c r="A1101" s="62"/>
      <c r="B1101" s="62"/>
      <c r="C1101" s="62"/>
      <c r="D1101" s="62"/>
    </row>
    <row r="1102" spans="1:4" x14ac:dyDescent="0.2">
      <c r="A1102" s="62"/>
      <c r="B1102" s="62"/>
      <c r="C1102" s="62"/>
      <c r="D1102" s="62"/>
    </row>
    <row r="1103" spans="1:4" x14ac:dyDescent="0.2">
      <c r="A1103" s="62"/>
      <c r="B1103" s="62"/>
      <c r="C1103" s="62"/>
      <c r="D1103" s="62"/>
    </row>
    <row r="1104" spans="1:4" x14ac:dyDescent="0.2">
      <c r="A1104" s="62"/>
      <c r="B1104" s="62"/>
      <c r="C1104" s="62"/>
      <c r="D1104" s="62"/>
    </row>
    <row r="1105" spans="1:4" x14ac:dyDescent="0.2">
      <c r="A1105" s="62"/>
      <c r="B1105" s="62"/>
      <c r="C1105" s="62"/>
      <c r="D1105" s="62"/>
    </row>
    <row r="1106" spans="1:4" x14ac:dyDescent="0.2">
      <c r="A1106" s="62"/>
      <c r="B1106" s="62"/>
      <c r="C1106" s="62"/>
      <c r="D1106" s="62"/>
    </row>
    <row r="1107" spans="1:4" x14ac:dyDescent="0.2">
      <c r="A1107" s="62"/>
      <c r="B1107" s="62"/>
      <c r="C1107" s="62"/>
      <c r="D1107" s="62"/>
    </row>
    <row r="1108" spans="1:4" x14ac:dyDescent="0.2">
      <c r="A1108" s="62"/>
      <c r="B1108" s="62"/>
      <c r="C1108" s="62"/>
      <c r="D1108" s="62"/>
    </row>
    <row r="1109" spans="1:4" x14ac:dyDescent="0.2">
      <c r="A1109" s="62"/>
      <c r="B1109" s="62"/>
      <c r="C1109" s="62"/>
      <c r="D1109" s="62"/>
    </row>
    <row r="1110" spans="1:4" x14ac:dyDescent="0.2">
      <c r="A1110" s="62"/>
      <c r="B1110" s="62"/>
      <c r="C1110" s="62"/>
      <c r="D1110" s="62"/>
    </row>
    <row r="1111" spans="1:4" x14ac:dyDescent="0.2">
      <c r="A1111" s="62"/>
      <c r="B1111" s="62"/>
      <c r="C1111" s="62"/>
      <c r="D1111" s="62"/>
    </row>
    <row r="1112" spans="1:4" x14ac:dyDescent="0.2">
      <c r="A1112" s="62"/>
      <c r="B1112" s="62"/>
      <c r="C1112" s="62"/>
      <c r="D1112" s="62"/>
    </row>
    <row r="1113" spans="1:4" x14ac:dyDescent="0.2">
      <c r="A1113" s="62"/>
      <c r="B1113" s="62"/>
      <c r="C1113" s="62"/>
      <c r="D1113" s="62"/>
    </row>
    <row r="1114" spans="1:4" x14ac:dyDescent="0.2">
      <c r="A1114" s="62"/>
      <c r="B1114" s="62"/>
      <c r="C1114" s="62"/>
      <c r="D1114" s="62"/>
    </row>
    <row r="1115" spans="1:4" x14ac:dyDescent="0.2">
      <c r="A1115" s="62"/>
      <c r="B1115" s="62"/>
      <c r="C1115" s="62"/>
      <c r="D1115" s="62"/>
    </row>
    <row r="1116" spans="1:4" x14ac:dyDescent="0.2">
      <c r="A1116" s="62"/>
      <c r="B1116" s="62"/>
      <c r="C1116" s="62"/>
      <c r="D1116" s="62"/>
    </row>
    <row r="1117" spans="1:4" x14ac:dyDescent="0.2">
      <c r="A1117" s="62"/>
      <c r="B1117" s="62"/>
      <c r="C1117" s="62"/>
      <c r="D1117" s="62"/>
    </row>
    <row r="1118" spans="1:4" x14ac:dyDescent="0.2">
      <c r="A1118" s="62"/>
      <c r="B1118" s="62"/>
      <c r="C1118" s="62"/>
      <c r="D1118" s="62"/>
    </row>
    <row r="1119" spans="1:4" x14ac:dyDescent="0.2">
      <c r="A1119" s="62"/>
      <c r="B1119" s="62"/>
      <c r="C1119" s="62"/>
      <c r="D1119" s="62"/>
    </row>
    <row r="1120" spans="1:4" x14ac:dyDescent="0.2">
      <c r="A1120" s="62"/>
      <c r="B1120" s="62"/>
      <c r="C1120" s="62"/>
      <c r="D1120" s="62"/>
    </row>
    <row r="1121" spans="1:4" x14ac:dyDescent="0.2">
      <c r="A1121" s="62"/>
      <c r="B1121" s="62"/>
      <c r="C1121" s="62"/>
      <c r="D1121" s="62"/>
    </row>
    <row r="1122" spans="1:4" x14ac:dyDescent="0.2">
      <c r="A1122" s="62"/>
      <c r="B1122" s="62"/>
      <c r="C1122" s="62"/>
      <c r="D1122" s="62"/>
    </row>
    <row r="1123" spans="1:4" x14ac:dyDescent="0.2">
      <c r="A1123" s="62"/>
      <c r="B1123" s="62"/>
      <c r="C1123" s="62"/>
      <c r="D1123" s="62"/>
    </row>
    <row r="1124" spans="1:4" x14ac:dyDescent="0.2">
      <c r="A1124" s="62"/>
      <c r="B1124" s="62"/>
      <c r="C1124" s="62"/>
      <c r="D1124" s="62"/>
    </row>
    <row r="1125" spans="1:4" x14ac:dyDescent="0.2">
      <c r="A1125" s="62"/>
      <c r="B1125" s="62"/>
      <c r="C1125" s="62"/>
      <c r="D1125" s="62"/>
    </row>
    <row r="1126" spans="1:4" x14ac:dyDescent="0.2">
      <c r="A1126" s="62"/>
      <c r="B1126" s="62"/>
      <c r="C1126" s="62"/>
      <c r="D1126" s="62"/>
    </row>
    <row r="1127" spans="1:4" x14ac:dyDescent="0.2">
      <c r="A1127" s="62"/>
      <c r="B1127" s="62"/>
      <c r="C1127" s="62"/>
      <c r="D1127" s="62"/>
    </row>
    <row r="1128" spans="1:4" x14ac:dyDescent="0.2">
      <c r="A1128" s="62"/>
      <c r="B1128" s="62"/>
      <c r="C1128" s="62"/>
      <c r="D1128" s="62"/>
    </row>
    <row r="1129" spans="1:4" x14ac:dyDescent="0.2">
      <c r="A1129" s="62"/>
      <c r="B1129" s="62"/>
      <c r="C1129" s="62"/>
      <c r="D1129" s="62"/>
    </row>
    <row r="1130" spans="1:4" x14ac:dyDescent="0.2">
      <c r="A1130" s="62"/>
      <c r="B1130" s="62"/>
      <c r="C1130" s="62"/>
      <c r="D1130" s="62"/>
    </row>
    <row r="1131" spans="1:4" x14ac:dyDescent="0.2">
      <c r="A1131" s="62"/>
      <c r="B1131" s="62"/>
      <c r="C1131" s="62"/>
      <c r="D1131" s="62"/>
    </row>
    <row r="1132" spans="1:4" x14ac:dyDescent="0.2">
      <c r="A1132" s="62"/>
      <c r="B1132" s="62"/>
      <c r="C1132" s="62"/>
      <c r="D1132" s="62"/>
    </row>
    <row r="1133" spans="1:4" x14ac:dyDescent="0.2">
      <c r="A1133" s="62"/>
      <c r="B1133" s="62"/>
      <c r="C1133" s="62"/>
      <c r="D1133" s="62"/>
    </row>
    <row r="1134" spans="1:4" x14ac:dyDescent="0.2">
      <c r="A1134" s="62"/>
      <c r="B1134" s="62"/>
      <c r="C1134" s="62"/>
      <c r="D1134" s="62"/>
    </row>
    <row r="1135" spans="1:4" x14ac:dyDescent="0.2">
      <c r="A1135" s="62"/>
      <c r="B1135" s="62"/>
      <c r="C1135" s="62"/>
      <c r="D1135" s="62"/>
    </row>
    <row r="1136" spans="1:4" x14ac:dyDescent="0.2">
      <c r="A1136" s="62"/>
      <c r="B1136" s="62"/>
      <c r="C1136" s="62"/>
      <c r="D1136" s="62"/>
    </row>
    <row r="1137" spans="1:4" x14ac:dyDescent="0.2">
      <c r="A1137" s="62"/>
      <c r="B1137" s="62"/>
      <c r="C1137" s="62"/>
      <c r="D1137" s="62"/>
    </row>
    <row r="1138" spans="1:4" x14ac:dyDescent="0.2">
      <c r="A1138" s="62"/>
      <c r="B1138" s="62"/>
      <c r="C1138" s="62"/>
      <c r="D1138" s="62"/>
    </row>
    <row r="1139" spans="1:4" x14ac:dyDescent="0.2">
      <c r="A1139" s="62"/>
      <c r="B1139" s="62"/>
      <c r="C1139" s="62"/>
      <c r="D1139" s="62"/>
    </row>
    <row r="1140" spans="1:4" x14ac:dyDescent="0.2">
      <c r="A1140" s="62"/>
      <c r="B1140" s="62"/>
      <c r="C1140" s="62"/>
      <c r="D1140" s="62"/>
    </row>
    <row r="1141" spans="1:4" x14ac:dyDescent="0.2">
      <c r="A1141" s="62"/>
      <c r="B1141" s="62"/>
      <c r="C1141" s="62"/>
      <c r="D1141" s="62"/>
    </row>
    <row r="1142" spans="1:4" x14ac:dyDescent="0.2">
      <c r="A1142" s="62"/>
      <c r="B1142" s="62"/>
      <c r="C1142" s="62"/>
      <c r="D1142" s="62"/>
    </row>
    <row r="1143" spans="1:4" x14ac:dyDescent="0.2">
      <c r="A1143" s="62"/>
      <c r="B1143" s="62"/>
      <c r="C1143" s="62"/>
      <c r="D1143" s="62"/>
    </row>
    <row r="1144" spans="1:4" x14ac:dyDescent="0.2">
      <c r="A1144" s="62"/>
      <c r="B1144" s="62"/>
      <c r="C1144" s="62"/>
      <c r="D1144" s="62"/>
    </row>
    <row r="1145" spans="1:4" x14ac:dyDescent="0.2">
      <c r="A1145" s="62"/>
      <c r="B1145" s="62"/>
      <c r="C1145" s="62"/>
      <c r="D1145" s="62"/>
    </row>
    <row r="1146" spans="1:4" x14ac:dyDescent="0.2">
      <c r="A1146" s="62"/>
      <c r="B1146" s="62"/>
      <c r="C1146" s="62"/>
      <c r="D1146" s="62"/>
    </row>
    <row r="1147" spans="1:4" x14ac:dyDescent="0.2">
      <c r="A1147" s="62"/>
      <c r="B1147" s="62"/>
      <c r="C1147" s="62"/>
      <c r="D1147" s="62"/>
    </row>
    <row r="1148" spans="1:4" x14ac:dyDescent="0.2">
      <c r="A1148" s="62"/>
      <c r="B1148" s="62"/>
      <c r="C1148" s="62"/>
      <c r="D1148" s="62"/>
    </row>
    <row r="1149" spans="1:4" x14ac:dyDescent="0.2">
      <c r="A1149" s="62"/>
      <c r="B1149" s="62"/>
      <c r="C1149" s="62"/>
      <c r="D1149" s="62"/>
    </row>
    <row r="1150" spans="1:4" x14ac:dyDescent="0.2">
      <c r="A1150" s="62"/>
      <c r="B1150" s="62"/>
      <c r="C1150" s="62"/>
      <c r="D1150" s="62"/>
    </row>
    <row r="1151" spans="1:4" x14ac:dyDescent="0.2">
      <c r="A1151" s="62"/>
      <c r="B1151" s="62"/>
      <c r="C1151" s="62"/>
      <c r="D1151" s="62"/>
    </row>
    <row r="1152" spans="1:4" x14ac:dyDescent="0.2">
      <c r="A1152" s="62"/>
      <c r="B1152" s="62"/>
      <c r="C1152" s="62"/>
      <c r="D1152" s="62"/>
    </row>
    <row r="1153" spans="1:4" x14ac:dyDescent="0.2">
      <c r="A1153" s="62"/>
      <c r="B1153" s="62"/>
      <c r="C1153" s="62"/>
      <c r="D1153" s="62"/>
    </row>
    <row r="1154" spans="1:4" x14ac:dyDescent="0.2">
      <c r="A1154" s="62"/>
      <c r="B1154" s="62"/>
      <c r="C1154" s="62"/>
      <c r="D1154" s="62"/>
    </row>
    <row r="1155" spans="1:4" x14ac:dyDescent="0.2">
      <c r="A1155" s="62"/>
      <c r="B1155" s="62"/>
      <c r="C1155" s="62"/>
      <c r="D1155" s="62"/>
    </row>
    <row r="1156" spans="1:4" x14ac:dyDescent="0.2">
      <c r="A1156" s="62"/>
      <c r="B1156" s="62"/>
      <c r="C1156" s="62"/>
      <c r="D1156" s="62"/>
    </row>
    <row r="1157" spans="1:4" x14ac:dyDescent="0.2">
      <c r="A1157" s="62"/>
      <c r="B1157" s="62"/>
      <c r="C1157" s="62"/>
      <c r="D1157" s="62"/>
    </row>
    <row r="1158" spans="1:4" x14ac:dyDescent="0.2">
      <c r="A1158" s="62"/>
      <c r="B1158" s="62"/>
      <c r="C1158" s="62"/>
      <c r="D1158" s="62"/>
    </row>
    <row r="1159" spans="1:4" x14ac:dyDescent="0.2">
      <c r="A1159" s="62"/>
      <c r="B1159" s="62"/>
      <c r="C1159" s="62"/>
      <c r="D1159" s="62"/>
    </row>
    <row r="1160" spans="1:4" x14ac:dyDescent="0.2">
      <c r="A1160" s="62"/>
      <c r="B1160" s="62"/>
      <c r="C1160" s="62"/>
      <c r="D1160" s="62"/>
    </row>
    <row r="1161" spans="1:4" x14ac:dyDescent="0.2">
      <c r="A1161" s="62"/>
      <c r="B1161" s="62"/>
      <c r="C1161" s="62"/>
      <c r="D1161" s="62"/>
    </row>
    <row r="1162" spans="1:4" x14ac:dyDescent="0.2">
      <c r="A1162" s="62"/>
      <c r="B1162" s="62"/>
      <c r="C1162" s="62"/>
      <c r="D1162" s="62"/>
    </row>
    <row r="1163" spans="1:4" x14ac:dyDescent="0.2">
      <c r="A1163" s="62"/>
      <c r="B1163" s="62"/>
      <c r="C1163" s="62"/>
      <c r="D1163" s="62"/>
    </row>
    <row r="1164" spans="1:4" x14ac:dyDescent="0.2">
      <c r="A1164" s="62"/>
      <c r="B1164" s="62"/>
      <c r="C1164" s="62"/>
      <c r="D1164" s="62"/>
    </row>
    <row r="1165" spans="1:4" x14ac:dyDescent="0.2">
      <c r="A1165" s="62"/>
      <c r="B1165" s="62"/>
      <c r="C1165" s="62"/>
      <c r="D1165" s="62"/>
    </row>
    <row r="1166" spans="1:4" x14ac:dyDescent="0.2">
      <c r="A1166" s="62"/>
      <c r="B1166" s="62"/>
      <c r="C1166" s="62"/>
      <c r="D1166" s="62"/>
    </row>
    <row r="1167" spans="1:4" x14ac:dyDescent="0.2">
      <c r="A1167" s="62"/>
      <c r="B1167" s="62"/>
      <c r="C1167" s="62"/>
      <c r="D1167" s="62"/>
    </row>
    <row r="1168" spans="1:4" x14ac:dyDescent="0.2">
      <c r="A1168" s="62"/>
      <c r="B1168" s="62"/>
      <c r="C1168" s="62"/>
      <c r="D1168" s="62"/>
    </row>
    <row r="1169" spans="1:4" x14ac:dyDescent="0.2">
      <c r="A1169" s="62"/>
      <c r="B1169" s="62"/>
      <c r="C1169" s="62"/>
      <c r="D1169" s="62"/>
    </row>
    <row r="1170" spans="1:4" x14ac:dyDescent="0.2">
      <c r="A1170" s="62"/>
      <c r="B1170" s="62"/>
      <c r="C1170" s="62"/>
      <c r="D1170" s="62"/>
    </row>
    <row r="1171" spans="1:4" x14ac:dyDescent="0.2">
      <c r="A1171" s="62"/>
      <c r="B1171" s="62"/>
      <c r="C1171" s="62"/>
      <c r="D1171" s="62"/>
    </row>
    <row r="1172" spans="1:4" x14ac:dyDescent="0.2">
      <c r="A1172" s="62"/>
      <c r="B1172" s="62"/>
      <c r="C1172" s="62"/>
      <c r="D1172" s="62"/>
    </row>
    <row r="1173" spans="1:4" x14ac:dyDescent="0.2">
      <c r="A1173" s="62"/>
      <c r="B1173" s="62"/>
      <c r="C1173" s="62"/>
      <c r="D1173" s="62"/>
    </row>
    <row r="1174" spans="1:4" x14ac:dyDescent="0.2">
      <c r="A1174" s="62"/>
      <c r="B1174" s="62"/>
      <c r="C1174" s="62"/>
      <c r="D1174" s="62"/>
    </row>
    <row r="1175" spans="1:4" x14ac:dyDescent="0.2">
      <c r="A1175" s="62"/>
      <c r="B1175" s="62"/>
      <c r="C1175" s="62"/>
      <c r="D1175" s="62"/>
    </row>
    <row r="1176" spans="1:4" x14ac:dyDescent="0.2">
      <c r="A1176" s="62"/>
      <c r="B1176" s="62"/>
      <c r="C1176" s="62"/>
      <c r="D1176" s="62"/>
    </row>
    <row r="1177" spans="1:4" x14ac:dyDescent="0.2">
      <c r="A1177" s="62"/>
      <c r="B1177" s="62"/>
      <c r="C1177" s="62"/>
      <c r="D1177" s="62"/>
    </row>
    <row r="1178" spans="1:4" x14ac:dyDescent="0.2">
      <c r="A1178" s="62"/>
      <c r="B1178" s="62"/>
      <c r="C1178" s="62"/>
      <c r="D1178" s="62"/>
    </row>
    <row r="1179" spans="1:4" x14ac:dyDescent="0.2">
      <c r="A1179" s="62"/>
      <c r="B1179" s="62"/>
      <c r="C1179" s="62"/>
      <c r="D1179" s="62"/>
    </row>
    <row r="1180" spans="1:4" x14ac:dyDescent="0.2">
      <c r="A1180" s="62"/>
      <c r="B1180" s="62"/>
      <c r="C1180" s="62"/>
      <c r="D1180" s="62"/>
    </row>
    <row r="1181" spans="1:4" x14ac:dyDescent="0.2">
      <c r="A1181" s="62"/>
      <c r="B1181" s="62"/>
      <c r="C1181" s="62"/>
      <c r="D1181" s="62"/>
    </row>
    <row r="1182" spans="1:4" x14ac:dyDescent="0.2">
      <c r="A1182" s="62"/>
      <c r="B1182" s="62"/>
      <c r="C1182" s="62"/>
      <c r="D1182" s="62"/>
    </row>
    <row r="1183" spans="1:4" x14ac:dyDescent="0.2">
      <c r="A1183" s="62"/>
      <c r="B1183" s="62"/>
      <c r="C1183" s="62"/>
      <c r="D1183" s="62"/>
    </row>
    <row r="1184" spans="1:4" x14ac:dyDescent="0.2">
      <c r="A1184" s="62"/>
      <c r="B1184" s="62"/>
      <c r="C1184" s="62"/>
      <c r="D1184" s="62"/>
    </row>
    <row r="1185" spans="1:4" x14ac:dyDescent="0.2">
      <c r="A1185" s="62"/>
      <c r="B1185" s="62"/>
      <c r="C1185" s="62"/>
      <c r="D1185" s="62"/>
    </row>
    <row r="1186" spans="1:4" x14ac:dyDescent="0.2">
      <c r="A1186" s="62"/>
      <c r="B1186" s="62"/>
      <c r="C1186" s="62"/>
      <c r="D1186" s="62"/>
    </row>
    <row r="1187" spans="1:4" x14ac:dyDescent="0.2">
      <c r="A1187" s="62"/>
      <c r="B1187" s="62"/>
      <c r="C1187" s="62"/>
      <c r="D1187" s="62"/>
    </row>
    <row r="1188" spans="1:4" x14ac:dyDescent="0.2">
      <c r="A1188" s="62"/>
      <c r="B1188" s="62"/>
      <c r="C1188" s="62"/>
      <c r="D1188" s="62"/>
    </row>
    <row r="1189" spans="1:4" x14ac:dyDescent="0.2">
      <c r="A1189" s="62"/>
      <c r="B1189" s="62"/>
      <c r="C1189" s="62"/>
      <c r="D1189" s="62"/>
    </row>
    <row r="1190" spans="1:4" x14ac:dyDescent="0.2">
      <c r="A1190" s="62"/>
      <c r="B1190" s="62"/>
      <c r="C1190" s="62"/>
      <c r="D1190" s="62"/>
    </row>
    <row r="1191" spans="1:4" x14ac:dyDescent="0.2">
      <c r="A1191" s="62"/>
      <c r="B1191" s="62"/>
      <c r="C1191" s="62"/>
      <c r="D1191" s="62"/>
    </row>
    <row r="1192" spans="1:4" x14ac:dyDescent="0.2">
      <c r="A1192" s="62"/>
      <c r="B1192" s="62"/>
      <c r="C1192" s="62"/>
      <c r="D1192" s="62"/>
    </row>
    <row r="1193" spans="1:4" x14ac:dyDescent="0.2">
      <c r="A1193" s="62"/>
      <c r="B1193" s="62"/>
      <c r="C1193" s="62"/>
      <c r="D1193" s="62"/>
    </row>
    <row r="1194" spans="1:4" x14ac:dyDescent="0.2">
      <c r="A1194" s="62"/>
      <c r="B1194" s="62"/>
      <c r="C1194" s="62"/>
      <c r="D1194" s="62"/>
    </row>
    <row r="1195" spans="1:4" x14ac:dyDescent="0.2">
      <c r="A1195" s="62"/>
      <c r="B1195" s="62"/>
      <c r="C1195" s="62"/>
      <c r="D1195" s="62"/>
    </row>
    <row r="1196" spans="1:4" x14ac:dyDescent="0.2">
      <c r="A1196" s="62"/>
      <c r="B1196" s="62"/>
      <c r="C1196" s="62"/>
      <c r="D1196" s="62"/>
    </row>
    <row r="1197" spans="1:4" x14ac:dyDescent="0.2">
      <c r="A1197" s="62"/>
      <c r="B1197" s="62"/>
      <c r="C1197" s="62"/>
      <c r="D1197" s="62"/>
    </row>
    <row r="1198" spans="1:4" x14ac:dyDescent="0.2">
      <c r="A1198" s="62"/>
      <c r="B1198" s="62"/>
      <c r="C1198" s="62"/>
      <c r="D1198" s="62"/>
    </row>
    <row r="1199" spans="1:4" x14ac:dyDescent="0.2">
      <c r="A1199" s="62"/>
      <c r="B1199" s="62"/>
      <c r="C1199" s="62"/>
      <c r="D1199" s="62"/>
    </row>
    <row r="1200" spans="1:4" x14ac:dyDescent="0.2">
      <c r="A1200" s="62"/>
      <c r="B1200" s="62"/>
      <c r="C1200" s="62"/>
      <c r="D1200" s="62"/>
    </row>
    <row r="1201" spans="1:4" x14ac:dyDescent="0.2">
      <c r="A1201" s="62"/>
      <c r="B1201" s="62"/>
      <c r="C1201" s="62"/>
      <c r="D1201" s="62"/>
    </row>
    <row r="1202" spans="1:4" x14ac:dyDescent="0.2">
      <c r="A1202" s="62"/>
      <c r="B1202" s="62"/>
      <c r="C1202" s="62"/>
      <c r="D1202" s="62"/>
    </row>
    <row r="1203" spans="1:4" x14ac:dyDescent="0.2">
      <c r="A1203" s="62"/>
      <c r="B1203" s="62"/>
      <c r="C1203" s="62"/>
      <c r="D1203" s="62"/>
    </row>
    <row r="1204" spans="1:4" x14ac:dyDescent="0.2">
      <c r="A1204" s="62"/>
      <c r="B1204" s="62"/>
      <c r="C1204" s="62"/>
      <c r="D1204" s="62"/>
    </row>
    <row r="1205" spans="1:4" x14ac:dyDescent="0.2">
      <c r="A1205" s="62"/>
      <c r="B1205" s="62"/>
      <c r="C1205" s="62"/>
      <c r="D1205" s="62"/>
    </row>
    <row r="1206" spans="1:4" x14ac:dyDescent="0.2">
      <c r="A1206" s="62"/>
      <c r="B1206" s="62"/>
      <c r="C1206" s="62"/>
      <c r="D1206" s="62"/>
    </row>
    <row r="1207" spans="1:4" x14ac:dyDescent="0.2">
      <c r="A1207" s="62"/>
      <c r="B1207" s="62"/>
      <c r="C1207" s="62"/>
      <c r="D1207" s="62"/>
    </row>
    <row r="1208" spans="1:4" x14ac:dyDescent="0.2">
      <c r="A1208" s="62"/>
      <c r="B1208" s="62"/>
      <c r="C1208" s="62"/>
      <c r="D1208" s="62"/>
    </row>
    <row r="1209" spans="1:4" x14ac:dyDescent="0.2">
      <c r="A1209" s="62"/>
      <c r="B1209" s="62"/>
      <c r="C1209" s="62"/>
      <c r="D1209" s="62"/>
    </row>
    <row r="1210" spans="1:4" x14ac:dyDescent="0.2">
      <c r="A1210" s="62"/>
      <c r="B1210" s="62"/>
      <c r="C1210" s="62"/>
      <c r="D1210" s="62"/>
    </row>
    <row r="1211" spans="1:4" x14ac:dyDescent="0.2">
      <c r="A1211" s="62"/>
      <c r="B1211" s="62"/>
      <c r="C1211" s="62"/>
      <c r="D1211" s="62"/>
    </row>
    <row r="1212" spans="1:4" x14ac:dyDescent="0.2">
      <c r="A1212" s="62"/>
      <c r="B1212" s="62"/>
      <c r="C1212" s="62"/>
      <c r="D1212" s="62"/>
    </row>
    <row r="1213" spans="1:4" x14ac:dyDescent="0.2">
      <c r="A1213" s="62"/>
      <c r="B1213" s="62"/>
      <c r="C1213" s="62"/>
      <c r="D1213" s="62"/>
    </row>
    <row r="1214" spans="1:4" x14ac:dyDescent="0.2">
      <c r="A1214" s="62"/>
      <c r="B1214" s="62"/>
      <c r="C1214" s="62"/>
      <c r="D1214" s="62"/>
    </row>
    <row r="1215" spans="1:4" x14ac:dyDescent="0.2">
      <c r="A1215" s="62"/>
      <c r="B1215" s="62"/>
      <c r="C1215" s="62"/>
      <c r="D1215" s="62"/>
    </row>
    <row r="1216" spans="1:4" x14ac:dyDescent="0.2">
      <c r="A1216" s="62"/>
      <c r="B1216" s="62"/>
      <c r="C1216" s="62"/>
      <c r="D1216" s="62"/>
    </row>
    <row r="1217" spans="1:4" x14ac:dyDescent="0.2">
      <c r="A1217" s="62"/>
      <c r="B1217" s="62"/>
      <c r="C1217" s="62"/>
      <c r="D1217" s="62"/>
    </row>
    <row r="1218" spans="1:4" x14ac:dyDescent="0.2">
      <c r="A1218" s="62"/>
      <c r="B1218" s="62"/>
      <c r="C1218" s="62"/>
      <c r="D1218" s="62"/>
    </row>
    <row r="1219" spans="1:4" x14ac:dyDescent="0.2">
      <c r="A1219" s="62"/>
      <c r="B1219" s="62"/>
      <c r="C1219" s="62"/>
      <c r="D1219" s="62"/>
    </row>
    <row r="1220" spans="1:4" x14ac:dyDescent="0.2">
      <c r="A1220" s="62"/>
      <c r="B1220" s="62"/>
      <c r="C1220" s="62"/>
      <c r="D1220" s="62"/>
    </row>
    <row r="1221" spans="1:4" x14ac:dyDescent="0.2">
      <c r="A1221" s="62"/>
      <c r="B1221" s="62"/>
      <c r="C1221" s="62"/>
      <c r="D1221" s="62"/>
    </row>
    <row r="1222" spans="1:4" x14ac:dyDescent="0.2">
      <c r="A1222" s="62"/>
      <c r="B1222" s="62"/>
      <c r="C1222" s="62"/>
      <c r="D1222" s="62"/>
    </row>
    <row r="1223" spans="1:4" x14ac:dyDescent="0.2">
      <c r="A1223" s="62"/>
      <c r="B1223" s="62"/>
      <c r="C1223" s="62"/>
      <c r="D1223" s="62"/>
    </row>
    <row r="1224" spans="1:4" x14ac:dyDescent="0.2">
      <c r="A1224" s="62"/>
      <c r="B1224" s="62"/>
      <c r="C1224" s="62"/>
      <c r="D1224" s="62"/>
    </row>
    <row r="1225" spans="1:4" x14ac:dyDescent="0.2">
      <c r="A1225" s="62"/>
      <c r="B1225" s="62"/>
      <c r="C1225" s="62"/>
      <c r="D1225" s="62"/>
    </row>
    <row r="1226" spans="1:4" x14ac:dyDescent="0.2">
      <c r="A1226" s="62"/>
      <c r="B1226" s="62"/>
      <c r="C1226" s="62"/>
      <c r="D1226" s="62"/>
    </row>
    <row r="1227" spans="1:4" x14ac:dyDescent="0.2">
      <c r="A1227" s="62"/>
      <c r="B1227" s="62"/>
      <c r="C1227" s="62"/>
      <c r="D1227" s="62"/>
    </row>
    <row r="1228" spans="1:4" x14ac:dyDescent="0.2">
      <c r="A1228" s="62"/>
      <c r="B1228" s="62"/>
      <c r="C1228" s="62"/>
      <c r="D1228" s="62"/>
    </row>
    <row r="1229" spans="1:4" x14ac:dyDescent="0.2">
      <c r="A1229" s="62"/>
      <c r="B1229" s="62"/>
      <c r="C1229" s="62"/>
      <c r="D1229" s="62"/>
    </row>
    <row r="1230" spans="1:4" x14ac:dyDescent="0.2">
      <c r="A1230" s="62"/>
      <c r="B1230" s="62"/>
      <c r="C1230" s="62"/>
      <c r="D1230" s="62"/>
    </row>
    <row r="1231" spans="1:4" x14ac:dyDescent="0.2">
      <c r="A1231" s="62"/>
      <c r="B1231" s="62"/>
      <c r="C1231" s="62"/>
      <c r="D1231" s="62"/>
    </row>
    <row r="1232" spans="1:4" x14ac:dyDescent="0.2">
      <c r="A1232" s="62"/>
      <c r="B1232" s="62"/>
      <c r="C1232" s="62"/>
      <c r="D1232" s="62"/>
    </row>
    <row r="1233" spans="1:4" x14ac:dyDescent="0.2">
      <c r="A1233" s="62"/>
      <c r="B1233" s="62"/>
      <c r="C1233" s="62"/>
      <c r="D1233" s="62"/>
    </row>
    <row r="1234" spans="1:4" x14ac:dyDescent="0.2">
      <c r="A1234" s="62"/>
      <c r="B1234" s="62"/>
      <c r="C1234" s="62"/>
      <c r="D1234" s="62"/>
    </row>
    <row r="1235" spans="1:4" x14ac:dyDescent="0.2">
      <c r="A1235" s="62"/>
      <c r="B1235" s="62"/>
      <c r="C1235" s="62"/>
      <c r="D1235" s="62"/>
    </row>
    <row r="1236" spans="1:4" x14ac:dyDescent="0.2">
      <c r="A1236" s="62"/>
      <c r="B1236" s="62"/>
      <c r="C1236" s="62"/>
      <c r="D1236" s="62"/>
    </row>
    <row r="1237" spans="1:4" x14ac:dyDescent="0.2">
      <c r="A1237" s="62"/>
      <c r="B1237" s="62"/>
      <c r="C1237" s="62"/>
      <c r="D1237" s="62"/>
    </row>
    <row r="1238" spans="1:4" x14ac:dyDescent="0.2">
      <c r="A1238" s="62"/>
      <c r="B1238" s="62"/>
      <c r="C1238" s="62"/>
      <c r="D1238" s="62"/>
    </row>
    <row r="1239" spans="1:4" x14ac:dyDescent="0.2">
      <c r="A1239" s="62"/>
      <c r="B1239" s="62"/>
      <c r="C1239" s="62"/>
      <c r="D1239" s="62"/>
    </row>
    <row r="1240" spans="1:4" x14ac:dyDescent="0.2">
      <c r="A1240" s="62"/>
      <c r="B1240" s="62"/>
      <c r="C1240" s="62"/>
      <c r="D1240" s="62"/>
    </row>
    <row r="1241" spans="1:4" x14ac:dyDescent="0.2">
      <c r="A1241" s="62"/>
      <c r="B1241" s="62"/>
      <c r="C1241" s="62"/>
      <c r="D1241" s="62"/>
    </row>
    <row r="1242" spans="1:4" x14ac:dyDescent="0.2">
      <c r="A1242" s="62"/>
      <c r="B1242" s="62"/>
      <c r="C1242" s="62"/>
      <c r="D1242" s="62"/>
    </row>
    <row r="1243" spans="1:4" x14ac:dyDescent="0.2">
      <c r="A1243" s="62"/>
      <c r="B1243" s="62"/>
      <c r="C1243" s="62"/>
      <c r="D1243" s="62"/>
    </row>
    <row r="1244" spans="1:4" x14ac:dyDescent="0.2">
      <c r="A1244" s="62"/>
      <c r="B1244" s="62"/>
      <c r="C1244" s="62"/>
      <c r="D1244" s="62"/>
    </row>
    <row r="1245" spans="1:4" x14ac:dyDescent="0.2">
      <c r="A1245" s="62"/>
      <c r="B1245" s="62"/>
      <c r="C1245" s="62"/>
      <c r="D1245" s="62"/>
    </row>
    <row r="1246" spans="1:4" x14ac:dyDescent="0.2">
      <c r="A1246" s="62"/>
      <c r="B1246" s="62"/>
      <c r="C1246" s="62"/>
      <c r="D1246" s="62"/>
    </row>
    <row r="1247" spans="1:4" x14ac:dyDescent="0.2">
      <c r="A1247" s="62"/>
      <c r="B1247" s="62"/>
      <c r="C1247" s="62"/>
      <c r="D1247" s="62"/>
    </row>
    <row r="1248" spans="1:4" x14ac:dyDescent="0.2">
      <c r="A1248" s="62"/>
      <c r="B1248" s="62"/>
      <c r="C1248" s="62"/>
      <c r="D1248" s="62"/>
    </row>
    <row r="1249" spans="1:4" x14ac:dyDescent="0.2">
      <c r="A1249" s="62"/>
      <c r="B1249" s="62"/>
      <c r="C1249" s="62"/>
      <c r="D1249" s="62"/>
    </row>
    <row r="1250" spans="1:4" x14ac:dyDescent="0.2">
      <c r="A1250" s="62"/>
      <c r="B1250" s="62"/>
      <c r="C1250" s="62"/>
      <c r="D1250" s="62"/>
    </row>
    <row r="1251" spans="1:4" x14ac:dyDescent="0.2">
      <c r="A1251" s="62"/>
      <c r="B1251" s="62"/>
      <c r="C1251" s="62"/>
      <c r="D1251" s="62"/>
    </row>
    <row r="1252" spans="1:4" x14ac:dyDescent="0.2">
      <c r="A1252" s="62"/>
      <c r="B1252" s="62"/>
      <c r="C1252" s="62"/>
      <c r="D1252" s="62"/>
    </row>
    <row r="1253" spans="1:4" x14ac:dyDescent="0.2">
      <c r="A1253" s="62"/>
      <c r="B1253" s="62"/>
      <c r="C1253" s="62"/>
      <c r="D1253" s="62"/>
    </row>
    <row r="1254" spans="1:4" x14ac:dyDescent="0.2">
      <c r="A1254" s="62"/>
      <c r="B1254" s="62"/>
      <c r="C1254" s="62"/>
      <c r="D1254" s="62"/>
    </row>
    <row r="1255" spans="1:4" x14ac:dyDescent="0.2">
      <c r="A1255" s="62"/>
      <c r="B1255" s="62"/>
      <c r="C1255" s="62"/>
      <c r="D1255" s="62"/>
    </row>
    <row r="1256" spans="1:4" x14ac:dyDescent="0.2">
      <c r="A1256" s="62"/>
      <c r="B1256" s="62"/>
      <c r="C1256" s="62"/>
      <c r="D1256" s="62"/>
    </row>
    <row r="1257" spans="1:4" x14ac:dyDescent="0.2">
      <c r="A1257" s="62"/>
      <c r="B1257" s="62"/>
      <c r="C1257" s="62"/>
      <c r="D1257" s="62"/>
    </row>
    <row r="1258" spans="1:4" x14ac:dyDescent="0.2">
      <c r="A1258" s="62"/>
      <c r="B1258" s="62"/>
      <c r="C1258" s="62"/>
      <c r="D1258" s="62"/>
    </row>
    <row r="1259" spans="1:4" x14ac:dyDescent="0.2">
      <c r="A1259" s="62"/>
      <c r="B1259" s="62"/>
      <c r="C1259" s="62"/>
      <c r="D1259" s="62"/>
    </row>
    <row r="1260" spans="1:4" x14ac:dyDescent="0.2">
      <c r="A1260" s="62"/>
      <c r="B1260" s="62"/>
      <c r="C1260" s="62"/>
      <c r="D1260" s="62"/>
    </row>
    <row r="1261" spans="1:4" x14ac:dyDescent="0.2">
      <c r="A1261" s="62"/>
      <c r="B1261" s="62"/>
      <c r="C1261" s="62"/>
      <c r="D1261" s="62"/>
    </row>
    <row r="1262" spans="1:4" x14ac:dyDescent="0.2">
      <c r="A1262" s="62"/>
      <c r="B1262" s="62"/>
      <c r="C1262" s="62"/>
      <c r="D1262" s="62"/>
    </row>
    <row r="1263" spans="1:4" x14ac:dyDescent="0.2">
      <c r="A1263" s="62"/>
      <c r="B1263" s="62"/>
      <c r="C1263" s="62"/>
      <c r="D1263" s="62"/>
    </row>
    <row r="1264" spans="1:4" x14ac:dyDescent="0.2">
      <c r="A1264" s="62"/>
      <c r="B1264" s="62"/>
      <c r="C1264" s="62"/>
      <c r="D1264" s="62"/>
    </row>
    <row r="1265" spans="1:4" x14ac:dyDescent="0.2">
      <c r="A1265" s="62"/>
      <c r="B1265" s="62"/>
      <c r="C1265" s="62"/>
      <c r="D1265" s="62"/>
    </row>
    <row r="1266" spans="1:4" x14ac:dyDescent="0.2">
      <c r="A1266" s="62"/>
      <c r="B1266" s="62"/>
      <c r="C1266" s="62"/>
      <c r="D1266" s="62"/>
    </row>
    <row r="1267" spans="1:4" x14ac:dyDescent="0.2">
      <c r="A1267" s="62"/>
      <c r="B1267" s="62"/>
      <c r="C1267" s="62"/>
      <c r="D1267" s="62"/>
    </row>
    <row r="1268" spans="1:4" x14ac:dyDescent="0.2">
      <c r="A1268" s="62"/>
      <c r="B1268" s="62"/>
      <c r="C1268" s="62"/>
      <c r="D1268" s="62"/>
    </row>
    <row r="1269" spans="1:4" x14ac:dyDescent="0.2">
      <c r="A1269" s="62"/>
      <c r="B1269" s="62"/>
      <c r="C1269" s="62"/>
      <c r="D1269" s="62"/>
    </row>
    <row r="1270" spans="1:4" x14ac:dyDescent="0.2">
      <c r="A1270" s="62"/>
      <c r="B1270" s="62"/>
      <c r="C1270" s="62"/>
      <c r="D1270" s="62"/>
    </row>
    <row r="1271" spans="1:4" x14ac:dyDescent="0.2">
      <c r="A1271" s="62"/>
      <c r="B1271" s="62"/>
      <c r="C1271" s="62"/>
      <c r="D1271" s="62"/>
    </row>
    <row r="1272" spans="1:4" x14ac:dyDescent="0.2">
      <c r="A1272" s="62"/>
      <c r="B1272" s="62"/>
      <c r="C1272" s="62"/>
      <c r="D1272" s="62"/>
    </row>
    <row r="1273" spans="1:4" x14ac:dyDescent="0.2">
      <c r="A1273" s="62"/>
      <c r="B1273" s="62"/>
      <c r="C1273" s="62"/>
      <c r="D1273" s="62"/>
    </row>
    <row r="1274" spans="1:4" x14ac:dyDescent="0.2">
      <c r="A1274" s="62"/>
      <c r="B1274" s="62"/>
      <c r="C1274" s="62"/>
      <c r="D1274" s="62"/>
    </row>
    <row r="1275" spans="1:4" x14ac:dyDescent="0.2">
      <c r="A1275" s="62"/>
      <c r="B1275" s="62"/>
      <c r="C1275" s="62"/>
      <c r="D1275" s="62"/>
    </row>
    <row r="1276" spans="1:4" x14ac:dyDescent="0.2">
      <c r="A1276" s="62"/>
      <c r="B1276" s="62"/>
      <c r="C1276" s="62"/>
      <c r="D1276" s="62"/>
    </row>
    <row r="1277" spans="1:4" x14ac:dyDescent="0.2">
      <c r="A1277" s="62"/>
      <c r="B1277" s="62"/>
      <c r="C1277" s="62"/>
      <c r="D1277" s="62"/>
    </row>
    <row r="1278" spans="1:4" x14ac:dyDescent="0.2">
      <c r="A1278" s="62"/>
      <c r="B1278" s="62"/>
      <c r="C1278" s="62"/>
      <c r="D1278" s="62"/>
    </row>
    <row r="1279" spans="1:4" x14ac:dyDescent="0.2">
      <c r="A1279" s="62"/>
      <c r="B1279" s="62"/>
      <c r="C1279" s="62"/>
      <c r="D1279" s="62"/>
    </row>
    <row r="1280" spans="1:4" x14ac:dyDescent="0.2">
      <c r="A1280" s="62"/>
      <c r="B1280" s="62"/>
      <c r="C1280" s="62"/>
      <c r="D1280" s="62"/>
    </row>
    <row r="1281" spans="1:4" x14ac:dyDescent="0.2">
      <c r="A1281" s="62"/>
      <c r="B1281" s="62"/>
      <c r="C1281" s="62"/>
      <c r="D1281" s="62"/>
    </row>
    <row r="1282" spans="1:4" x14ac:dyDescent="0.2">
      <c r="A1282" s="62"/>
      <c r="B1282" s="62"/>
      <c r="C1282" s="62"/>
      <c r="D1282" s="62"/>
    </row>
    <row r="1283" spans="1:4" x14ac:dyDescent="0.2">
      <c r="A1283" s="62"/>
      <c r="B1283" s="62"/>
      <c r="C1283" s="62"/>
      <c r="D1283" s="62"/>
    </row>
    <row r="1284" spans="1:4" x14ac:dyDescent="0.2">
      <c r="A1284" s="62"/>
      <c r="B1284" s="62"/>
      <c r="C1284" s="62"/>
      <c r="D1284" s="62"/>
    </row>
    <row r="1285" spans="1:4" x14ac:dyDescent="0.2">
      <c r="A1285" s="62"/>
      <c r="B1285" s="62"/>
      <c r="C1285" s="62"/>
      <c r="D1285" s="62"/>
    </row>
    <row r="1286" spans="1:4" x14ac:dyDescent="0.2">
      <c r="A1286" s="62"/>
      <c r="B1286" s="62"/>
      <c r="C1286" s="62"/>
      <c r="D1286" s="62"/>
    </row>
    <row r="1287" spans="1:4" x14ac:dyDescent="0.2">
      <c r="A1287" s="62"/>
      <c r="B1287" s="62"/>
      <c r="C1287" s="62"/>
      <c r="D1287" s="62"/>
    </row>
    <row r="1288" spans="1:4" x14ac:dyDescent="0.2">
      <c r="A1288" s="62"/>
      <c r="B1288" s="62"/>
      <c r="C1288" s="62"/>
      <c r="D1288" s="62"/>
    </row>
    <row r="1289" spans="1:4" x14ac:dyDescent="0.2">
      <c r="A1289" s="62"/>
      <c r="B1289" s="62"/>
      <c r="C1289" s="62"/>
      <c r="D1289" s="62"/>
    </row>
    <row r="1290" spans="1:4" x14ac:dyDescent="0.2">
      <c r="A1290" s="62"/>
      <c r="B1290" s="62"/>
      <c r="C1290" s="62"/>
      <c r="D1290" s="62"/>
    </row>
    <row r="1291" spans="1:4" x14ac:dyDescent="0.2">
      <c r="A1291" s="62"/>
      <c r="B1291" s="62"/>
      <c r="C1291" s="62"/>
      <c r="D1291" s="62"/>
    </row>
    <row r="1292" spans="1:4" x14ac:dyDescent="0.2">
      <c r="A1292" s="62"/>
      <c r="B1292" s="62"/>
      <c r="C1292" s="62"/>
      <c r="D1292" s="62"/>
    </row>
    <row r="1293" spans="1:4" x14ac:dyDescent="0.2">
      <c r="A1293" s="62"/>
      <c r="B1293" s="62"/>
      <c r="C1293" s="62"/>
      <c r="D1293" s="62"/>
    </row>
    <row r="1294" spans="1:4" x14ac:dyDescent="0.2">
      <c r="A1294" s="62"/>
      <c r="B1294" s="62"/>
      <c r="C1294" s="62"/>
      <c r="D1294" s="62"/>
    </row>
    <row r="1295" spans="1:4" x14ac:dyDescent="0.2">
      <c r="A1295" s="62"/>
      <c r="B1295" s="62"/>
      <c r="C1295" s="62"/>
      <c r="D1295" s="62"/>
    </row>
    <row r="1296" spans="1:4" x14ac:dyDescent="0.2">
      <c r="A1296" s="62"/>
      <c r="B1296" s="62"/>
      <c r="C1296" s="62"/>
      <c r="D1296" s="62"/>
    </row>
    <row r="1297" spans="1:4" x14ac:dyDescent="0.2">
      <c r="A1297" s="62"/>
      <c r="B1297" s="62"/>
      <c r="C1297" s="62"/>
      <c r="D1297" s="62"/>
    </row>
    <row r="1298" spans="1:4" x14ac:dyDescent="0.2">
      <c r="A1298" s="62"/>
      <c r="B1298" s="62"/>
      <c r="C1298" s="62"/>
      <c r="D1298" s="62"/>
    </row>
    <row r="1299" spans="1:4" x14ac:dyDescent="0.2">
      <c r="A1299" s="62"/>
      <c r="B1299" s="62"/>
      <c r="C1299" s="62"/>
      <c r="D1299" s="62"/>
    </row>
    <row r="1300" spans="1:4" x14ac:dyDescent="0.2">
      <c r="A1300" s="62"/>
      <c r="B1300" s="62"/>
      <c r="C1300" s="62"/>
      <c r="D1300" s="62"/>
    </row>
    <row r="1301" spans="1:4" x14ac:dyDescent="0.2">
      <c r="A1301" s="62"/>
      <c r="B1301" s="62"/>
      <c r="C1301" s="62"/>
      <c r="D1301" s="62"/>
    </row>
    <row r="1302" spans="1:4" x14ac:dyDescent="0.2">
      <c r="A1302" s="62"/>
      <c r="B1302" s="62"/>
      <c r="C1302" s="62"/>
      <c r="D1302" s="62"/>
    </row>
    <row r="1303" spans="1:4" x14ac:dyDescent="0.2">
      <c r="A1303" s="62"/>
      <c r="B1303" s="62"/>
      <c r="C1303" s="62"/>
      <c r="D1303" s="62"/>
    </row>
    <row r="1304" spans="1:4" x14ac:dyDescent="0.2">
      <c r="A1304" s="62"/>
      <c r="B1304" s="62"/>
      <c r="C1304" s="62"/>
      <c r="D1304" s="62"/>
    </row>
    <row r="1305" spans="1:4" x14ac:dyDescent="0.2">
      <c r="A1305" s="62"/>
      <c r="B1305" s="62"/>
      <c r="C1305" s="62"/>
      <c r="D1305" s="62"/>
    </row>
    <row r="1306" spans="1:4" x14ac:dyDescent="0.2">
      <c r="A1306" s="62"/>
      <c r="B1306" s="62"/>
      <c r="C1306" s="62"/>
      <c r="D1306" s="62"/>
    </row>
    <row r="1307" spans="1:4" x14ac:dyDescent="0.2">
      <c r="A1307" s="62"/>
      <c r="B1307" s="62"/>
      <c r="C1307" s="62"/>
      <c r="D1307" s="62"/>
    </row>
    <row r="1308" spans="1:4" x14ac:dyDescent="0.2">
      <c r="A1308" s="62"/>
      <c r="B1308" s="62"/>
      <c r="C1308" s="62"/>
      <c r="D1308" s="62"/>
    </row>
    <row r="1309" spans="1:4" x14ac:dyDescent="0.2">
      <c r="A1309" s="62"/>
      <c r="B1309" s="62"/>
      <c r="C1309" s="62"/>
      <c r="D1309" s="62"/>
    </row>
    <row r="1310" spans="1:4" x14ac:dyDescent="0.2">
      <c r="A1310" s="62"/>
      <c r="B1310" s="62"/>
      <c r="C1310" s="62"/>
      <c r="D1310" s="62"/>
    </row>
    <row r="1311" spans="1:4" x14ac:dyDescent="0.2">
      <c r="A1311" s="62"/>
      <c r="B1311" s="62"/>
      <c r="C1311" s="62"/>
      <c r="D1311" s="62"/>
    </row>
    <row r="1312" spans="1:4" x14ac:dyDescent="0.2">
      <c r="A1312" s="62"/>
      <c r="B1312" s="62"/>
      <c r="C1312" s="62"/>
      <c r="D1312" s="62"/>
    </row>
    <row r="1313" spans="1:4" x14ac:dyDescent="0.2">
      <c r="A1313" s="62"/>
      <c r="B1313" s="62"/>
      <c r="C1313" s="62"/>
      <c r="D1313" s="62"/>
    </row>
    <row r="1314" spans="1:4" x14ac:dyDescent="0.2">
      <c r="A1314" s="62"/>
      <c r="B1314" s="62"/>
      <c r="C1314" s="62"/>
      <c r="D1314" s="62"/>
    </row>
    <row r="1315" spans="1:4" x14ac:dyDescent="0.2">
      <c r="A1315" s="62"/>
      <c r="B1315" s="62"/>
      <c r="C1315" s="62"/>
      <c r="D1315" s="62"/>
    </row>
    <row r="1316" spans="1:4" x14ac:dyDescent="0.2">
      <c r="A1316" s="62"/>
      <c r="B1316" s="62"/>
      <c r="C1316" s="62"/>
      <c r="D1316" s="62"/>
    </row>
    <row r="1317" spans="1:4" x14ac:dyDescent="0.2">
      <c r="A1317" s="62"/>
      <c r="B1317" s="62"/>
      <c r="C1317" s="62"/>
      <c r="D1317" s="62"/>
    </row>
    <row r="1318" spans="1:4" x14ac:dyDescent="0.2">
      <c r="A1318" s="62"/>
      <c r="B1318" s="62"/>
      <c r="C1318" s="62"/>
      <c r="D1318" s="62"/>
    </row>
    <row r="1319" spans="1:4" x14ac:dyDescent="0.2">
      <c r="A1319" s="62"/>
      <c r="B1319" s="62"/>
      <c r="C1319" s="62"/>
      <c r="D1319" s="62"/>
    </row>
    <row r="1320" spans="1:4" x14ac:dyDescent="0.2">
      <c r="A1320" s="62"/>
      <c r="B1320" s="62"/>
      <c r="C1320" s="62"/>
      <c r="D1320" s="62"/>
    </row>
    <row r="1321" spans="1:4" x14ac:dyDescent="0.2">
      <c r="A1321" s="62"/>
      <c r="B1321" s="62"/>
      <c r="C1321" s="62"/>
      <c r="D1321" s="62"/>
    </row>
    <row r="1322" spans="1:4" x14ac:dyDescent="0.2">
      <c r="A1322" s="62"/>
      <c r="B1322" s="62"/>
      <c r="C1322" s="62"/>
      <c r="D1322" s="62"/>
    </row>
    <row r="1323" spans="1:4" x14ac:dyDescent="0.2">
      <c r="A1323" s="62"/>
      <c r="B1323" s="62"/>
      <c r="C1323" s="62"/>
      <c r="D1323" s="62"/>
    </row>
    <row r="1324" spans="1:4" x14ac:dyDescent="0.2">
      <c r="A1324" s="62"/>
      <c r="B1324" s="62"/>
      <c r="C1324" s="62"/>
      <c r="D1324" s="62"/>
    </row>
    <row r="1325" spans="1:4" x14ac:dyDescent="0.2">
      <c r="A1325" s="62"/>
      <c r="B1325" s="62"/>
      <c r="C1325" s="62"/>
      <c r="D1325" s="62"/>
    </row>
    <row r="1326" spans="1:4" x14ac:dyDescent="0.2">
      <c r="A1326" s="62"/>
      <c r="B1326" s="62"/>
      <c r="C1326" s="62"/>
      <c r="D1326" s="62"/>
    </row>
    <row r="1327" spans="1:4" x14ac:dyDescent="0.2">
      <c r="A1327" s="62"/>
      <c r="B1327" s="62"/>
      <c r="C1327" s="62"/>
      <c r="D1327" s="62"/>
    </row>
    <row r="1328" spans="1:4" x14ac:dyDescent="0.2">
      <c r="A1328" s="62"/>
      <c r="B1328" s="62"/>
      <c r="C1328" s="62"/>
      <c r="D1328" s="62"/>
    </row>
    <row r="1329" spans="1:4" x14ac:dyDescent="0.2">
      <c r="A1329" s="62"/>
      <c r="B1329" s="62"/>
      <c r="C1329" s="62"/>
      <c r="D1329" s="62"/>
    </row>
    <row r="1330" spans="1:4" x14ac:dyDescent="0.2">
      <c r="A1330" s="62"/>
      <c r="B1330" s="62"/>
      <c r="C1330" s="62"/>
      <c r="D1330" s="62"/>
    </row>
    <row r="1331" spans="1:4" x14ac:dyDescent="0.2">
      <c r="A1331" s="62"/>
      <c r="B1331" s="62"/>
      <c r="C1331" s="62"/>
      <c r="D1331" s="62"/>
    </row>
    <row r="1332" spans="1:4" x14ac:dyDescent="0.2">
      <c r="A1332" s="62"/>
      <c r="B1332" s="62"/>
      <c r="C1332" s="62"/>
      <c r="D1332" s="62"/>
    </row>
    <row r="1333" spans="1:4" x14ac:dyDescent="0.2">
      <c r="A1333" s="62"/>
      <c r="B1333" s="62"/>
      <c r="C1333" s="62"/>
      <c r="D1333" s="62"/>
    </row>
    <row r="1334" spans="1:4" x14ac:dyDescent="0.2">
      <c r="A1334" s="62"/>
      <c r="B1334" s="62"/>
      <c r="C1334" s="62"/>
      <c r="D1334" s="62"/>
    </row>
    <row r="1335" spans="1:4" x14ac:dyDescent="0.2">
      <c r="A1335" s="62"/>
      <c r="B1335" s="62"/>
      <c r="C1335" s="62"/>
      <c r="D1335" s="62"/>
    </row>
    <row r="1336" spans="1:4" x14ac:dyDescent="0.2">
      <c r="A1336" s="62"/>
      <c r="B1336" s="62"/>
      <c r="C1336" s="62"/>
      <c r="D1336" s="62"/>
    </row>
    <row r="1337" spans="1:4" x14ac:dyDescent="0.2">
      <c r="A1337" s="62"/>
      <c r="B1337" s="62"/>
      <c r="C1337" s="62"/>
      <c r="D1337" s="62"/>
    </row>
    <row r="1338" spans="1:4" x14ac:dyDescent="0.2">
      <c r="A1338" s="62"/>
      <c r="B1338" s="62"/>
      <c r="C1338" s="62"/>
      <c r="D1338" s="62"/>
    </row>
    <row r="1339" spans="1:4" x14ac:dyDescent="0.2">
      <c r="A1339" s="62"/>
      <c r="B1339" s="62"/>
      <c r="C1339" s="62"/>
      <c r="D1339" s="62"/>
    </row>
    <row r="1340" spans="1:4" x14ac:dyDescent="0.2">
      <c r="A1340" s="62"/>
      <c r="B1340" s="62"/>
      <c r="C1340" s="62"/>
      <c r="D1340" s="62"/>
    </row>
    <row r="1341" spans="1:4" x14ac:dyDescent="0.2">
      <c r="A1341" s="62"/>
      <c r="B1341" s="62"/>
      <c r="C1341" s="62"/>
      <c r="D1341" s="62"/>
    </row>
    <row r="1342" spans="1:4" x14ac:dyDescent="0.2">
      <c r="A1342" s="62"/>
      <c r="B1342" s="62"/>
      <c r="C1342" s="62"/>
      <c r="D1342" s="62"/>
    </row>
    <row r="1343" spans="1:4" x14ac:dyDescent="0.2">
      <c r="A1343" s="62"/>
      <c r="B1343" s="62"/>
      <c r="C1343" s="62"/>
      <c r="D1343" s="62"/>
    </row>
    <row r="1344" spans="1:4" x14ac:dyDescent="0.2">
      <c r="A1344" s="62"/>
      <c r="B1344" s="62"/>
      <c r="C1344" s="62"/>
      <c r="D1344" s="62"/>
    </row>
    <row r="1345" spans="1:4" x14ac:dyDescent="0.2">
      <c r="A1345" s="62"/>
      <c r="B1345" s="62"/>
      <c r="C1345" s="62"/>
      <c r="D1345" s="62"/>
    </row>
    <row r="1346" spans="1:4" x14ac:dyDescent="0.2">
      <c r="A1346" s="62"/>
      <c r="B1346" s="62"/>
      <c r="C1346" s="62"/>
      <c r="D1346" s="62"/>
    </row>
    <row r="1347" spans="1:4" x14ac:dyDescent="0.2">
      <c r="A1347" s="62"/>
      <c r="B1347" s="62"/>
      <c r="C1347" s="62"/>
      <c r="D1347" s="62"/>
    </row>
    <row r="1348" spans="1:4" x14ac:dyDescent="0.2">
      <c r="A1348" s="62"/>
      <c r="B1348" s="62"/>
      <c r="C1348" s="62"/>
      <c r="D1348" s="62"/>
    </row>
    <row r="1349" spans="1:4" x14ac:dyDescent="0.2">
      <c r="A1349" s="62"/>
      <c r="B1349" s="62"/>
      <c r="C1349" s="62"/>
      <c r="D1349" s="62"/>
    </row>
    <row r="1350" spans="1:4" x14ac:dyDescent="0.2">
      <c r="A1350" s="62"/>
      <c r="B1350" s="62"/>
      <c r="C1350" s="62"/>
      <c r="D1350" s="62"/>
    </row>
    <row r="1351" spans="1:4" x14ac:dyDescent="0.2">
      <c r="A1351" s="62"/>
      <c r="B1351" s="62"/>
      <c r="C1351" s="62"/>
      <c r="D1351" s="62"/>
    </row>
    <row r="1352" spans="1:4" x14ac:dyDescent="0.2">
      <c r="A1352" s="62"/>
      <c r="B1352" s="62"/>
      <c r="C1352" s="62"/>
      <c r="D1352" s="62"/>
    </row>
    <row r="1353" spans="1:4" x14ac:dyDescent="0.2">
      <c r="A1353" s="62"/>
      <c r="B1353" s="62"/>
      <c r="C1353" s="62"/>
      <c r="D1353" s="62"/>
    </row>
    <row r="1354" spans="1:4" x14ac:dyDescent="0.2">
      <c r="A1354" s="62"/>
      <c r="B1354" s="62"/>
      <c r="C1354" s="62"/>
      <c r="D1354" s="62"/>
    </row>
    <row r="1355" spans="1:4" x14ac:dyDescent="0.2">
      <c r="A1355" s="62"/>
      <c r="B1355" s="62"/>
      <c r="C1355" s="62"/>
      <c r="D1355" s="62"/>
    </row>
    <row r="1356" spans="1:4" x14ac:dyDescent="0.2">
      <c r="A1356" s="62"/>
      <c r="B1356" s="62"/>
      <c r="C1356" s="62"/>
      <c r="D1356" s="62"/>
    </row>
    <row r="1357" spans="1:4" x14ac:dyDescent="0.2">
      <c r="A1357" s="62"/>
      <c r="B1357" s="62"/>
      <c r="C1357" s="62"/>
      <c r="D1357" s="62"/>
    </row>
    <row r="1358" spans="1:4" x14ac:dyDescent="0.2">
      <c r="A1358" s="62"/>
      <c r="B1358" s="62"/>
      <c r="C1358" s="62"/>
      <c r="D1358" s="62"/>
    </row>
    <row r="1359" spans="1:4" x14ac:dyDescent="0.2">
      <c r="A1359" s="62"/>
      <c r="B1359" s="62"/>
      <c r="C1359" s="62"/>
      <c r="D1359" s="62"/>
    </row>
    <row r="1360" spans="1:4" x14ac:dyDescent="0.2">
      <c r="A1360" s="62"/>
      <c r="B1360" s="62"/>
      <c r="C1360" s="62"/>
      <c r="D1360" s="62"/>
    </row>
    <row r="1361" spans="1:4" x14ac:dyDescent="0.2">
      <c r="A1361" s="62"/>
      <c r="B1361" s="62"/>
      <c r="C1361" s="62"/>
      <c r="D1361" s="62"/>
    </row>
    <row r="1362" spans="1:4" x14ac:dyDescent="0.2">
      <c r="A1362" s="62"/>
      <c r="B1362" s="62"/>
      <c r="C1362" s="62"/>
      <c r="D1362" s="62"/>
    </row>
    <row r="1363" spans="1:4" x14ac:dyDescent="0.2">
      <c r="A1363" s="62"/>
      <c r="B1363" s="62"/>
      <c r="C1363" s="62"/>
      <c r="D1363" s="62"/>
    </row>
    <row r="1364" spans="1:4" x14ac:dyDescent="0.2">
      <c r="A1364" s="62"/>
      <c r="B1364" s="62"/>
      <c r="C1364" s="62"/>
      <c r="D1364" s="62"/>
    </row>
    <row r="1365" spans="1:4" x14ac:dyDescent="0.2">
      <c r="A1365" s="62"/>
      <c r="B1365" s="62"/>
      <c r="C1365" s="62"/>
      <c r="D1365" s="62"/>
    </row>
    <row r="1366" spans="1:4" x14ac:dyDescent="0.2">
      <c r="A1366" s="62"/>
      <c r="B1366" s="62"/>
      <c r="C1366" s="62"/>
      <c r="D1366" s="62"/>
    </row>
    <row r="1367" spans="1:4" x14ac:dyDescent="0.2">
      <c r="A1367" s="62"/>
      <c r="B1367" s="62"/>
      <c r="C1367" s="62"/>
      <c r="D1367" s="62"/>
    </row>
    <row r="1368" spans="1:4" x14ac:dyDescent="0.2">
      <c r="A1368" s="62"/>
      <c r="B1368" s="62"/>
      <c r="C1368" s="62"/>
      <c r="D1368" s="62"/>
    </row>
    <row r="1369" spans="1:4" x14ac:dyDescent="0.2">
      <c r="A1369" s="62"/>
      <c r="B1369" s="62"/>
      <c r="C1369" s="62"/>
      <c r="D1369" s="62"/>
    </row>
    <row r="1370" spans="1:4" x14ac:dyDescent="0.2">
      <c r="A1370" s="62"/>
      <c r="B1370" s="62"/>
      <c r="C1370" s="62"/>
      <c r="D1370" s="62"/>
    </row>
    <row r="1371" spans="1:4" x14ac:dyDescent="0.2">
      <c r="A1371" s="62"/>
      <c r="B1371" s="62"/>
      <c r="C1371" s="62"/>
      <c r="D1371" s="62"/>
    </row>
    <row r="1372" spans="1:4" x14ac:dyDescent="0.2">
      <c r="A1372" s="62"/>
      <c r="B1372" s="62"/>
      <c r="C1372" s="62"/>
      <c r="D1372" s="62"/>
    </row>
    <row r="1373" spans="1:4" x14ac:dyDescent="0.2">
      <c r="A1373" s="62"/>
      <c r="B1373" s="62"/>
      <c r="C1373" s="62"/>
      <c r="D1373" s="62"/>
    </row>
    <row r="1374" spans="1:4" x14ac:dyDescent="0.2">
      <c r="A1374" s="62"/>
      <c r="B1374" s="62"/>
      <c r="C1374" s="62"/>
      <c r="D1374" s="62"/>
    </row>
    <row r="1375" spans="1:4" x14ac:dyDescent="0.2">
      <c r="A1375" s="62"/>
      <c r="B1375" s="62"/>
      <c r="C1375" s="62"/>
      <c r="D1375" s="62"/>
    </row>
    <row r="1376" spans="1:4" x14ac:dyDescent="0.2">
      <c r="A1376" s="62"/>
      <c r="B1376" s="62"/>
      <c r="C1376" s="62"/>
      <c r="D1376" s="62"/>
    </row>
    <row r="1377" spans="1:4" x14ac:dyDescent="0.2">
      <c r="A1377" s="62"/>
      <c r="B1377" s="62"/>
      <c r="C1377" s="62"/>
      <c r="D1377" s="62"/>
    </row>
    <row r="1378" spans="1:4" x14ac:dyDescent="0.2">
      <c r="A1378" s="62"/>
      <c r="B1378" s="62"/>
      <c r="C1378" s="62"/>
      <c r="D1378" s="62"/>
    </row>
    <row r="1379" spans="1:4" x14ac:dyDescent="0.2">
      <c r="A1379" s="62"/>
      <c r="B1379" s="62"/>
      <c r="C1379" s="62"/>
      <c r="D1379" s="62"/>
    </row>
    <row r="1380" spans="1:4" x14ac:dyDescent="0.2">
      <c r="A1380" s="62"/>
      <c r="B1380" s="62"/>
      <c r="C1380" s="62"/>
      <c r="D1380" s="62"/>
    </row>
    <row r="1381" spans="1:4" x14ac:dyDescent="0.2">
      <c r="A1381" s="62"/>
      <c r="B1381" s="62"/>
      <c r="C1381" s="62"/>
      <c r="D1381" s="62"/>
    </row>
    <row r="1382" spans="1:4" x14ac:dyDescent="0.2">
      <c r="A1382" s="62"/>
      <c r="B1382" s="62"/>
      <c r="C1382" s="62"/>
      <c r="D1382" s="62"/>
    </row>
    <row r="1383" spans="1:4" x14ac:dyDescent="0.2">
      <c r="A1383" s="62"/>
      <c r="B1383" s="62"/>
      <c r="C1383" s="62"/>
      <c r="D1383" s="62"/>
    </row>
    <row r="1384" spans="1:4" x14ac:dyDescent="0.2">
      <c r="A1384" s="62"/>
      <c r="B1384" s="62"/>
      <c r="C1384" s="62"/>
      <c r="D1384" s="62"/>
    </row>
    <row r="1385" spans="1:4" x14ac:dyDescent="0.2">
      <c r="A1385" s="62"/>
      <c r="B1385" s="62"/>
      <c r="C1385" s="62"/>
      <c r="D1385" s="62"/>
    </row>
    <row r="1386" spans="1:4" x14ac:dyDescent="0.2">
      <c r="A1386" s="62"/>
      <c r="B1386" s="62"/>
      <c r="C1386" s="62"/>
      <c r="D1386" s="62"/>
    </row>
    <row r="1387" spans="1:4" x14ac:dyDescent="0.2">
      <c r="A1387" s="62"/>
      <c r="B1387" s="62"/>
      <c r="C1387" s="62"/>
      <c r="D1387" s="62"/>
    </row>
    <row r="1388" spans="1:4" x14ac:dyDescent="0.2">
      <c r="A1388" s="62"/>
      <c r="B1388" s="62"/>
      <c r="C1388" s="62"/>
      <c r="D1388" s="62"/>
    </row>
    <row r="1389" spans="1:4" x14ac:dyDescent="0.2">
      <c r="A1389" s="62"/>
      <c r="B1389" s="62"/>
      <c r="C1389" s="62"/>
      <c r="D1389" s="62"/>
    </row>
    <row r="1390" spans="1:4" x14ac:dyDescent="0.2">
      <c r="A1390" s="62"/>
      <c r="B1390" s="62"/>
      <c r="C1390" s="62"/>
      <c r="D1390" s="62"/>
    </row>
    <row r="1391" spans="1:4" x14ac:dyDescent="0.2">
      <c r="A1391" s="62"/>
      <c r="B1391" s="62"/>
      <c r="C1391" s="62"/>
      <c r="D1391" s="62"/>
    </row>
    <row r="1392" spans="1:4" x14ac:dyDescent="0.2">
      <c r="A1392" s="62"/>
      <c r="B1392" s="62"/>
      <c r="C1392" s="62"/>
      <c r="D1392" s="62"/>
    </row>
    <row r="1393" spans="1:4" x14ac:dyDescent="0.2">
      <c r="A1393" s="62"/>
      <c r="B1393" s="62"/>
      <c r="C1393" s="62"/>
      <c r="D1393" s="62"/>
    </row>
    <row r="1394" spans="1:4" x14ac:dyDescent="0.2">
      <c r="A1394" s="62"/>
      <c r="B1394" s="62"/>
      <c r="C1394" s="62"/>
      <c r="D1394" s="62"/>
    </row>
    <row r="1395" spans="1:4" x14ac:dyDescent="0.2">
      <c r="A1395" s="62"/>
      <c r="B1395" s="62"/>
      <c r="C1395" s="62"/>
      <c r="D1395" s="62"/>
    </row>
    <row r="1396" spans="1:4" x14ac:dyDescent="0.2">
      <c r="A1396" s="62"/>
      <c r="B1396" s="62"/>
      <c r="C1396" s="62"/>
      <c r="D1396" s="62"/>
    </row>
    <row r="1397" spans="1:4" x14ac:dyDescent="0.2">
      <c r="A1397" s="62"/>
      <c r="B1397" s="62"/>
      <c r="C1397" s="62"/>
      <c r="D1397" s="62"/>
    </row>
    <row r="1398" spans="1:4" x14ac:dyDescent="0.2">
      <c r="A1398" s="62"/>
      <c r="B1398" s="62"/>
      <c r="C1398" s="62"/>
      <c r="D1398" s="62"/>
    </row>
    <row r="1399" spans="1:4" x14ac:dyDescent="0.2">
      <c r="A1399" s="62"/>
      <c r="B1399" s="62"/>
      <c r="C1399" s="62"/>
      <c r="D1399" s="62"/>
    </row>
    <row r="1400" spans="1:4" x14ac:dyDescent="0.2">
      <c r="A1400" s="62"/>
      <c r="B1400" s="62"/>
      <c r="C1400" s="62"/>
      <c r="D1400" s="62"/>
    </row>
    <row r="1401" spans="1:4" x14ac:dyDescent="0.2">
      <c r="A1401" s="62"/>
      <c r="B1401" s="62"/>
      <c r="C1401" s="62"/>
      <c r="D1401" s="62"/>
    </row>
    <row r="1402" spans="1:4" x14ac:dyDescent="0.2">
      <c r="A1402" s="62"/>
      <c r="B1402" s="62"/>
      <c r="C1402" s="62"/>
      <c r="D1402" s="62"/>
    </row>
    <row r="1403" spans="1:4" x14ac:dyDescent="0.2">
      <c r="A1403" s="62"/>
      <c r="B1403" s="62"/>
      <c r="C1403" s="62"/>
      <c r="D1403" s="62"/>
    </row>
    <row r="1404" spans="1:4" x14ac:dyDescent="0.2">
      <c r="A1404" s="62"/>
      <c r="B1404" s="62"/>
      <c r="C1404" s="62"/>
      <c r="D1404" s="62"/>
    </row>
    <row r="1405" spans="1:4" x14ac:dyDescent="0.2">
      <c r="A1405" s="62"/>
      <c r="B1405" s="62"/>
      <c r="C1405" s="62"/>
      <c r="D1405" s="62"/>
    </row>
    <row r="1406" spans="1:4" x14ac:dyDescent="0.2">
      <c r="A1406" s="62"/>
      <c r="B1406" s="62"/>
      <c r="C1406" s="62"/>
      <c r="D1406" s="62"/>
    </row>
    <row r="1407" spans="1:4" x14ac:dyDescent="0.2">
      <c r="A1407" s="62"/>
      <c r="B1407" s="62"/>
      <c r="C1407" s="62"/>
      <c r="D1407" s="62"/>
    </row>
    <row r="1408" spans="1:4" x14ac:dyDescent="0.2">
      <c r="A1408" s="62"/>
      <c r="B1408" s="62"/>
      <c r="C1408" s="62"/>
      <c r="D1408" s="62"/>
    </row>
    <row r="1409" spans="1:4" x14ac:dyDescent="0.2">
      <c r="A1409" s="62"/>
      <c r="B1409" s="62"/>
      <c r="C1409" s="62"/>
      <c r="D1409" s="62"/>
    </row>
    <row r="1410" spans="1:4" x14ac:dyDescent="0.2">
      <c r="A1410" s="62"/>
      <c r="B1410" s="62"/>
      <c r="C1410" s="62"/>
      <c r="D1410" s="62"/>
    </row>
    <row r="1411" spans="1:4" x14ac:dyDescent="0.2">
      <c r="A1411" s="62"/>
      <c r="B1411" s="62"/>
      <c r="C1411" s="62"/>
      <c r="D1411" s="62"/>
    </row>
    <row r="1412" spans="1:4" x14ac:dyDescent="0.2">
      <c r="A1412" s="62"/>
      <c r="B1412" s="62"/>
      <c r="C1412" s="62"/>
      <c r="D1412" s="62"/>
    </row>
    <row r="1413" spans="1:4" x14ac:dyDescent="0.2">
      <c r="A1413" s="62"/>
      <c r="B1413" s="62"/>
      <c r="C1413" s="62"/>
      <c r="D1413" s="62"/>
    </row>
    <row r="1414" spans="1:4" x14ac:dyDescent="0.2">
      <c r="A1414" s="62"/>
      <c r="B1414" s="62"/>
      <c r="C1414" s="62"/>
      <c r="D1414" s="62"/>
    </row>
    <row r="1415" spans="1:4" x14ac:dyDescent="0.2">
      <c r="A1415" s="62"/>
      <c r="B1415" s="62"/>
      <c r="C1415" s="62"/>
      <c r="D1415" s="62"/>
    </row>
    <row r="1416" spans="1:4" x14ac:dyDescent="0.2">
      <c r="A1416" s="62"/>
      <c r="B1416" s="62"/>
      <c r="C1416" s="62"/>
      <c r="D1416" s="62"/>
    </row>
    <row r="1417" spans="1:4" x14ac:dyDescent="0.2">
      <c r="A1417" s="62"/>
      <c r="B1417" s="62"/>
      <c r="C1417" s="62"/>
      <c r="D1417" s="62"/>
    </row>
    <row r="1418" spans="1:4" x14ac:dyDescent="0.2">
      <c r="A1418" s="62"/>
      <c r="B1418" s="62"/>
      <c r="C1418" s="62"/>
      <c r="D1418" s="62"/>
    </row>
    <row r="1419" spans="1:4" x14ac:dyDescent="0.2">
      <c r="A1419" s="62"/>
      <c r="B1419" s="62"/>
      <c r="C1419" s="62"/>
      <c r="D1419" s="62"/>
    </row>
    <row r="1420" spans="1:4" x14ac:dyDescent="0.2">
      <c r="A1420" s="62"/>
      <c r="B1420" s="62"/>
      <c r="C1420" s="62"/>
      <c r="D1420" s="62"/>
    </row>
    <row r="1421" spans="1:4" x14ac:dyDescent="0.2">
      <c r="A1421" s="62"/>
      <c r="B1421" s="62"/>
      <c r="C1421" s="62"/>
      <c r="D1421" s="62"/>
    </row>
    <row r="1422" spans="1:4" x14ac:dyDescent="0.2">
      <c r="A1422" s="62"/>
      <c r="B1422" s="62"/>
      <c r="C1422" s="62"/>
      <c r="D1422" s="62"/>
    </row>
    <row r="1423" spans="1:4" x14ac:dyDescent="0.2">
      <c r="A1423" s="62"/>
      <c r="B1423" s="62"/>
      <c r="C1423" s="62"/>
      <c r="D1423" s="62"/>
    </row>
    <row r="1424" spans="1:4" x14ac:dyDescent="0.2">
      <c r="A1424" s="62"/>
      <c r="B1424" s="62"/>
      <c r="C1424" s="62"/>
      <c r="D1424" s="62"/>
    </row>
    <row r="1425" spans="1:4" x14ac:dyDescent="0.2">
      <c r="A1425" s="62"/>
      <c r="B1425" s="62"/>
      <c r="C1425" s="62"/>
      <c r="D1425" s="62"/>
    </row>
    <row r="1426" spans="1:4" x14ac:dyDescent="0.2">
      <c r="A1426" s="62"/>
      <c r="B1426" s="62"/>
      <c r="C1426" s="62"/>
      <c r="D1426" s="62"/>
    </row>
    <row r="1427" spans="1:4" x14ac:dyDescent="0.2">
      <c r="A1427" s="62"/>
      <c r="B1427" s="62"/>
      <c r="C1427" s="62"/>
      <c r="D1427" s="62"/>
    </row>
    <row r="1428" spans="1:4" x14ac:dyDescent="0.2">
      <c r="A1428" s="62"/>
      <c r="B1428" s="62"/>
      <c r="C1428" s="62"/>
      <c r="D1428" s="62"/>
    </row>
    <row r="1429" spans="1:4" x14ac:dyDescent="0.2">
      <c r="A1429" s="62"/>
      <c r="B1429" s="62"/>
      <c r="C1429" s="62"/>
      <c r="D1429" s="62"/>
    </row>
    <row r="1430" spans="1:4" x14ac:dyDescent="0.2">
      <c r="A1430" s="62"/>
      <c r="B1430" s="62"/>
      <c r="C1430" s="62"/>
      <c r="D1430" s="62"/>
    </row>
    <row r="1431" spans="1:4" x14ac:dyDescent="0.2">
      <c r="A1431" s="62"/>
      <c r="B1431" s="62"/>
      <c r="C1431" s="62"/>
      <c r="D1431" s="62"/>
    </row>
    <row r="1432" spans="1:4" x14ac:dyDescent="0.2">
      <c r="A1432" s="62"/>
      <c r="B1432" s="62"/>
      <c r="C1432" s="62"/>
      <c r="D1432" s="62"/>
    </row>
    <row r="1433" spans="1:4" x14ac:dyDescent="0.2">
      <c r="A1433" s="62"/>
      <c r="B1433" s="62"/>
      <c r="C1433" s="62"/>
      <c r="D1433" s="62"/>
    </row>
    <row r="1434" spans="1:4" x14ac:dyDescent="0.2">
      <c r="A1434" s="62"/>
      <c r="B1434" s="62"/>
      <c r="C1434" s="62"/>
      <c r="D1434" s="62"/>
    </row>
    <row r="1435" spans="1:4" x14ac:dyDescent="0.2">
      <c r="A1435" s="62"/>
      <c r="B1435" s="62"/>
      <c r="C1435" s="62"/>
      <c r="D1435" s="62"/>
    </row>
    <row r="1436" spans="1:4" x14ac:dyDescent="0.2">
      <c r="A1436" s="62"/>
      <c r="B1436" s="62"/>
      <c r="C1436" s="62"/>
      <c r="D1436" s="62"/>
    </row>
    <row r="1437" spans="1:4" x14ac:dyDescent="0.2">
      <c r="A1437" s="62"/>
      <c r="B1437" s="62"/>
      <c r="C1437" s="62"/>
      <c r="D1437" s="62"/>
    </row>
    <row r="1438" spans="1:4" x14ac:dyDescent="0.2">
      <c r="A1438" s="62"/>
      <c r="B1438" s="62"/>
      <c r="C1438" s="62"/>
      <c r="D1438" s="62"/>
    </row>
    <row r="1439" spans="1:4" x14ac:dyDescent="0.2">
      <c r="A1439" s="62"/>
      <c r="B1439" s="62"/>
      <c r="C1439" s="62"/>
      <c r="D1439" s="62"/>
    </row>
    <row r="1440" spans="1:4" x14ac:dyDescent="0.2">
      <c r="A1440" s="62"/>
      <c r="B1440" s="62"/>
      <c r="C1440" s="62"/>
      <c r="D1440" s="62"/>
    </row>
    <row r="1441" spans="1:4" x14ac:dyDescent="0.2">
      <c r="A1441" s="62"/>
      <c r="B1441" s="62"/>
      <c r="C1441" s="62"/>
      <c r="D1441" s="62"/>
    </row>
    <row r="1442" spans="1:4" x14ac:dyDescent="0.2">
      <c r="A1442" s="62"/>
      <c r="B1442" s="62"/>
      <c r="C1442" s="62"/>
      <c r="D1442" s="62"/>
    </row>
    <row r="1443" spans="1:4" x14ac:dyDescent="0.2">
      <c r="A1443" s="62"/>
      <c r="B1443" s="62"/>
      <c r="C1443" s="62"/>
      <c r="D1443" s="62"/>
    </row>
    <row r="1444" spans="1:4" x14ac:dyDescent="0.2">
      <c r="A1444" s="62"/>
      <c r="B1444" s="62"/>
      <c r="C1444" s="62"/>
      <c r="D1444" s="62"/>
    </row>
    <row r="1445" spans="1:4" x14ac:dyDescent="0.2">
      <c r="A1445" s="62"/>
      <c r="B1445" s="62"/>
      <c r="C1445" s="62"/>
      <c r="D1445" s="62"/>
    </row>
    <row r="1446" spans="1:4" x14ac:dyDescent="0.2">
      <c r="A1446" s="62"/>
      <c r="B1446" s="62"/>
      <c r="C1446" s="62"/>
      <c r="D1446" s="62"/>
    </row>
    <row r="1447" spans="1:4" x14ac:dyDescent="0.2">
      <c r="A1447" s="62"/>
      <c r="B1447" s="62"/>
      <c r="C1447" s="62"/>
      <c r="D1447" s="62"/>
    </row>
    <row r="1448" spans="1:4" x14ac:dyDescent="0.2">
      <c r="A1448" s="62"/>
      <c r="B1448" s="62"/>
      <c r="C1448" s="62"/>
      <c r="D1448" s="62"/>
    </row>
    <row r="1449" spans="1:4" x14ac:dyDescent="0.2">
      <c r="A1449" s="62"/>
      <c r="B1449" s="62"/>
      <c r="C1449" s="62"/>
      <c r="D1449" s="62"/>
    </row>
    <row r="1450" spans="1:4" x14ac:dyDescent="0.2">
      <c r="A1450" s="62"/>
      <c r="B1450" s="62"/>
      <c r="C1450" s="62"/>
      <c r="D1450" s="62"/>
    </row>
    <row r="1451" spans="1:4" x14ac:dyDescent="0.2">
      <c r="A1451" s="62"/>
      <c r="B1451" s="62"/>
      <c r="C1451" s="62"/>
      <c r="D1451" s="62"/>
    </row>
    <row r="1452" spans="1:4" x14ac:dyDescent="0.2">
      <c r="A1452" s="62"/>
      <c r="B1452" s="62"/>
      <c r="C1452" s="62"/>
      <c r="D1452" s="62"/>
    </row>
    <row r="1453" spans="1:4" x14ac:dyDescent="0.2">
      <c r="A1453" s="62"/>
      <c r="B1453" s="62"/>
      <c r="C1453" s="62"/>
      <c r="D1453" s="62"/>
    </row>
    <row r="1454" spans="1:4" x14ac:dyDescent="0.2">
      <c r="A1454" s="62"/>
      <c r="B1454" s="62"/>
      <c r="C1454" s="62"/>
      <c r="D1454" s="62"/>
    </row>
    <row r="1455" spans="1:4" x14ac:dyDescent="0.2">
      <c r="A1455" s="62"/>
      <c r="B1455" s="62"/>
      <c r="C1455" s="62"/>
      <c r="D1455" s="62"/>
    </row>
    <row r="1456" spans="1:4" x14ac:dyDescent="0.2">
      <c r="A1456" s="62"/>
      <c r="B1456" s="62"/>
      <c r="C1456" s="62"/>
      <c r="D1456" s="62"/>
    </row>
    <row r="1457" spans="1:4" x14ac:dyDescent="0.2">
      <c r="A1457" s="62"/>
      <c r="B1457" s="62"/>
      <c r="C1457" s="62"/>
      <c r="D1457" s="62"/>
    </row>
    <row r="1458" spans="1:4" x14ac:dyDescent="0.2">
      <c r="A1458" s="62"/>
      <c r="B1458" s="62"/>
      <c r="C1458" s="62"/>
      <c r="D1458" s="62"/>
    </row>
    <row r="1459" spans="1:4" x14ac:dyDescent="0.2">
      <c r="A1459" s="62"/>
      <c r="B1459" s="62"/>
      <c r="C1459" s="62"/>
      <c r="D1459" s="62"/>
    </row>
    <row r="1460" spans="1:4" x14ac:dyDescent="0.2">
      <c r="A1460" s="62"/>
      <c r="B1460" s="62"/>
      <c r="C1460" s="62"/>
      <c r="D1460" s="62"/>
    </row>
    <row r="1461" spans="1:4" x14ac:dyDescent="0.2">
      <c r="A1461" s="62"/>
      <c r="B1461" s="62"/>
      <c r="C1461" s="62"/>
      <c r="D1461" s="62"/>
    </row>
    <row r="1462" spans="1:4" x14ac:dyDescent="0.2">
      <c r="A1462" s="62"/>
      <c r="B1462" s="62"/>
      <c r="C1462" s="62"/>
      <c r="D1462" s="62"/>
    </row>
    <row r="1463" spans="1:4" x14ac:dyDescent="0.2">
      <c r="A1463" s="62"/>
      <c r="B1463" s="62"/>
      <c r="C1463" s="62"/>
      <c r="D1463" s="62"/>
    </row>
    <row r="1464" spans="1:4" x14ac:dyDescent="0.2">
      <c r="A1464" s="62"/>
      <c r="B1464" s="62"/>
      <c r="C1464" s="62"/>
      <c r="D1464" s="62"/>
    </row>
    <row r="1465" spans="1:4" x14ac:dyDescent="0.2">
      <c r="A1465" s="62"/>
      <c r="B1465" s="62"/>
      <c r="C1465" s="62"/>
      <c r="D1465" s="62"/>
    </row>
    <row r="1466" spans="1:4" x14ac:dyDescent="0.2">
      <c r="A1466" s="62"/>
      <c r="B1466" s="62"/>
      <c r="C1466" s="62"/>
      <c r="D1466" s="62"/>
    </row>
    <row r="1467" spans="1:4" x14ac:dyDescent="0.2">
      <c r="A1467" s="62"/>
      <c r="B1467" s="62"/>
      <c r="C1467" s="62"/>
      <c r="D1467" s="62"/>
    </row>
    <row r="1468" spans="1:4" x14ac:dyDescent="0.2">
      <c r="A1468" s="62"/>
      <c r="B1468" s="62"/>
      <c r="C1468" s="62"/>
      <c r="D1468" s="62"/>
    </row>
    <row r="1469" spans="1:4" x14ac:dyDescent="0.2">
      <c r="A1469" s="62"/>
      <c r="B1469" s="62"/>
      <c r="C1469" s="62"/>
      <c r="D1469" s="62"/>
    </row>
    <row r="1470" spans="1:4" x14ac:dyDescent="0.2">
      <c r="A1470" s="62"/>
      <c r="B1470" s="62"/>
      <c r="C1470" s="62"/>
      <c r="D1470" s="62"/>
    </row>
    <row r="1471" spans="1:4" x14ac:dyDescent="0.2">
      <c r="A1471" s="62"/>
      <c r="B1471" s="62"/>
      <c r="C1471" s="62"/>
      <c r="D1471" s="62"/>
    </row>
    <row r="1472" spans="1:4" x14ac:dyDescent="0.2">
      <c r="A1472" s="62"/>
      <c r="B1472" s="62"/>
      <c r="C1472" s="62"/>
      <c r="D1472" s="62"/>
    </row>
    <row r="1473" spans="1:4" x14ac:dyDescent="0.2">
      <c r="A1473" s="62"/>
      <c r="B1473" s="62"/>
      <c r="C1473" s="62"/>
      <c r="D1473" s="62"/>
    </row>
    <row r="1474" spans="1:4" x14ac:dyDescent="0.2">
      <c r="A1474" s="62"/>
      <c r="B1474" s="62"/>
      <c r="C1474" s="62"/>
      <c r="D1474" s="62"/>
    </row>
    <row r="1475" spans="1:4" x14ac:dyDescent="0.2">
      <c r="A1475" s="62"/>
      <c r="B1475" s="62"/>
      <c r="C1475" s="62"/>
      <c r="D1475" s="62"/>
    </row>
    <row r="1476" spans="1:4" x14ac:dyDescent="0.2">
      <c r="A1476" s="62"/>
      <c r="B1476" s="62"/>
      <c r="C1476" s="62"/>
      <c r="D1476" s="62"/>
    </row>
    <row r="1477" spans="1:4" x14ac:dyDescent="0.2">
      <c r="A1477" s="62"/>
      <c r="B1477" s="62"/>
      <c r="C1477" s="62"/>
      <c r="D1477" s="62"/>
    </row>
    <row r="1478" spans="1:4" x14ac:dyDescent="0.2">
      <c r="A1478" s="62"/>
      <c r="B1478" s="62"/>
      <c r="C1478" s="62"/>
      <c r="D1478" s="62"/>
    </row>
    <row r="1479" spans="1:4" x14ac:dyDescent="0.2">
      <c r="A1479" s="62"/>
      <c r="B1479" s="62"/>
      <c r="C1479" s="62"/>
      <c r="D1479" s="62"/>
    </row>
    <row r="1480" spans="1:4" x14ac:dyDescent="0.2">
      <c r="A1480" s="62"/>
      <c r="B1480" s="62"/>
      <c r="C1480" s="62"/>
      <c r="D1480" s="62"/>
    </row>
    <row r="1481" spans="1:4" x14ac:dyDescent="0.2">
      <c r="A1481" s="62"/>
      <c r="B1481" s="62"/>
      <c r="C1481" s="62"/>
      <c r="D1481" s="62"/>
    </row>
    <row r="1482" spans="1:4" x14ac:dyDescent="0.2">
      <c r="A1482" s="62"/>
      <c r="B1482" s="62"/>
      <c r="C1482" s="62"/>
      <c r="D1482" s="62"/>
    </row>
    <row r="1483" spans="1:4" x14ac:dyDescent="0.2">
      <c r="A1483" s="62"/>
      <c r="B1483" s="62"/>
      <c r="C1483" s="62"/>
      <c r="D1483" s="62"/>
    </row>
    <row r="1484" spans="1:4" x14ac:dyDescent="0.2">
      <c r="A1484" s="62"/>
      <c r="B1484" s="62"/>
      <c r="C1484" s="62"/>
      <c r="D1484" s="62"/>
    </row>
    <row r="1485" spans="1:4" x14ac:dyDescent="0.2">
      <c r="A1485" s="62"/>
      <c r="B1485" s="62"/>
      <c r="C1485" s="62"/>
      <c r="D1485" s="62"/>
    </row>
    <row r="1486" spans="1:4" x14ac:dyDescent="0.2">
      <c r="A1486" s="62"/>
      <c r="B1486" s="62"/>
      <c r="C1486" s="62"/>
      <c r="D1486" s="62"/>
    </row>
    <row r="1487" spans="1:4" x14ac:dyDescent="0.2">
      <c r="A1487" s="62"/>
      <c r="B1487" s="62"/>
      <c r="C1487" s="62"/>
      <c r="D1487" s="62"/>
    </row>
    <row r="1488" spans="1:4" x14ac:dyDescent="0.2">
      <c r="A1488" s="62"/>
      <c r="B1488" s="62"/>
      <c r="C1488" s="62"/>
      <c r="D1488" s="62"/>
    </row>
    <row r="1489" spans="1:4" x14ac:dyDescent="0.2">
      <c r="A1489" s="62"/>
      <c r="B1489" s="62"/>
      <c r="C1489" s="62"/>
      <c r="D1489" s="62"/>
    </row>
    <row r="1490" spans="1:4" x14ac:dyDescent="0.2">
      <c r="A1490" s="62"/>
      <c r="B1490" s="62"/>
      <c r="C1490" s="62"/>
      <c r="D1490" s="62"/>
    </row>
    <row r="1491" spans="1:4" x14ac:dyDescent="0.2">
      <c r="A1491" s="62"/>
      <c r="B1491" s="62"/>
      <c r="C1491" s="62"/>
      <c r="D1491" s="62"/>
    </row>
    <row r="1492" spans="1:4" x14ac:dyDescent="0.2">
      <c r="A1492" s="62"/>
      <c r="B1492" s="62"/>
      <c r="C1492" s="62"/>
      <c r="D1492" s="62"/>
    </row>
    <row r="1493" spans="1:4" x14ac:dyDescent="0.2">
      <c r="A1493" s="62"/>
      <c r="B1493" s="62"/>
      <c r="C1493" s="62"/>
      <c r="D1493" s="62"/>
    </row>
    <row r="1494" spans="1:4" x14ac:dyDescent="0.2">
      <c r="A1494" s="62"/>
      <c r="B1494" s="62"/>
      <c r="C1494" s="62"/>
      <c r="D1494" s="62"/>
    </row>
    <row r="1495" spans="1:4" x14ac:dyDescent="0.2">
      <c r="A1495" s="62"/>
      <c r="B1495" s="62"/>
      <c r="C1495" s="62"/>
      <c r="D1495" s="62"/>
    </row>
    <row r="1496" spans="1:4" x14ac:dyDescent="0.2">
      <c r="A1496" s="62"/>
      <c r="B1496" s="62"/>
      <c r="C1496" s="62"/>
      <c r="D1496" s="62"/>
    </row>
    <row r="1497" spans="1:4" x14ac:dyDescent="0.2">
      <c r="A1497" s="62"/>
      <c r="B1497" s="62"/>
      <c r="C1497" s="62"/>
      <c r="D1497" s="62"/>
    </row>
    <row r="1498" spans="1:4" x14ac:dyDescent="0.2">
      <c r="A1498" s="62"/>
      <c r="B1498" s="62"/>
      <c r="C1498" s="62"/>
      <c r="D1498" s="62"/>
    </row>
    <row r="1499" spans="1:4" x14ac:dyDescent="0.2">
      <c r="A1499" s="62"/>
      <c r="B1499" s="62"/>
      <c r="C1499" s="62"/>
      <c r="D1499" s="62"/>
    </row>
    <row r="1500" spans="1:4" x14ac:dyDescent="0.2">
      <c r="A1500" s="62"/>
      <c r="B1500" s="62"/>
      <c r="C1500" s="62"/>
      <c r="D1500" s="62"/>
    </row>
    <row r="1501" spans="1:4" x14ac:dyDescent="0.2">
      <c r="A1501" s="62"/>
      <c r="B1501" s="62"/>
      <c r="C1501" s="62"/>
      <c r="D1501" s="62"/>
    </row>
    <row r="1502" spans="1:4" x14ac:dyDescent="0.2">
      <c r="A1502" s="62"/>
      <c r="B1502" s="62"/>
      <c r="C1502" s="62"/>
      <c r="D1502" s="62"/>
    </row>
    <row r="1503" spans="1:4" x14ac:dyDescent="0.2">
      <c r="A1503" s="62"/>
      <c r="B1503" s="62"/>
      <c r="C1503" s="62"/>
      <c r="D1503" s="62"/>
    </row>
    <row r="1504" spans="1:4" x14ac:dyDescent="0.2">
      <c r="A1504" s="62"/>
      <c r="B1504" s="62"/>
      <c r="C1504" s="62"/>
      <c r="D1504" s="62"/>
    </row>
    <row r="1505" spans="1:4" x14ac:dyDescent="0.2">
      <c r="A1505" s="62"/>
      <c r="B1505" s="62"/>
      <c r="C1505" s="62"/>
      <c r="D1505" s="62"/>
    </row>
    <row r="1506" spans="1:4" x14ac:dyDescent="0.2">
      <c r="A1506" s="62"/>
      <c r="B1506" s="62"/>
      <c r="C1506" s="62"/>
      <c r="D1506" s="62"/>
    </row>
    <row r="1507" spans="1:4" x14ac:dyDescent="0.2">
      <c r="A1507" s="62"/>
      <c r="B1507" s="62"/>
      <c r="C1507" s="62"/>
      <c r="D1507" s="62"/>
    </row>
    <row r="1508" spans="1:4" x14ac:dyDescent="0.2">
      <c r="A1508" s="62"/>
      <c r="B1508" s="62"/>
      <c r="C1508" s="62"/>
      <c r="D1508" s="62"/>
    </row>
    <row r="1509" spans="1:4" x14ac:dyDescent="0.2">
      <c r="A1509" s="62"/>
      <c r="B1509" s="62"/>
      <c r="C1509" s="62"/>
      <c r="D1509" s="62"/>
    </row>
    <row r="1510" spans="1:4" x14ac:dyDescent="0.2">
      <c r="A1510" s="62"/>
      <c r="B1510" s="62"/>
      <c r="C1510" s="62"/>
      <c r="D1510" s="62"/>
    </row>
    <row r="1511" spans="1:4" x14ac:dyDescent="0.2">
      <c r="A1511" s="62"/>
      <c r="B1511" s="62"/>
      <c r="C1511" s="62"/>
      <c r="D1511" s="62"/>
    </row>
    <row r="1512" spans="1:4" x14ac:dyDescent="0.2">
      <c r="A1512" s="62"/>
      <c r="B1512" s="62"/>
      <c r="C1512" s="62"/>
      <c r="D1512" s="62"/>
    </row>
    <row r="1513" spans="1:4" x14ac:dyDescent="0.2">
      <c r="A1513" s="62"/>
      <c r="B1513" s="62"/>
      <c r="C1513" s="62"/>
      <c r="D1513" s="62"/>
    </row>
    <row r="1514" spans="1:4" x14ac:dyDescent="0.2">
      <c r="A1514" s="62"/>
      <c r="B1514" s="62"/>
      <c r="C1514" s="62"/>
      <c r="D1514" s="62"/>
    </row>
    <row r="1515" spans="1:4" x14ac:dyDescent="0.2">
      <c r="A1515" s="62"/>
      <c r="B1515" s="62"/>
      <c r="C1515" s="62"/>
      <c r="D1515" s="62"/>
    </row>
    <row r="1516" spans="1:4" x14ac:dyDescent="0.2">
      <c r="A1516" s="62"/>
      <c r="B1516" s="62"/>
      <c r="C1516" s="62"/>
      <c r="D1516" s="62"/>
    </row>
    <row r="1517" spans="1:4" x14ac:dyDescent="0.2">
      <c r="A1517" s="62"/>
      <c r="B1517" s="62"/>
      <c r="C1517" s="62"/>
      <c r="D1517" s="62"/>
    </row>
    <row r="1518" spans="1:4" x14ac:dyDescent="0.2">
      <c r="A1518" s="62"/>
      <c r="B1518" s="62"/>
      <c r="C1518" s="62"/>
      <c r="D1518" s="62"/>
    </row>
    <row r="1519" spans="1:4" x14ac:dyDescent="0.2">
      <c r="A1519" s="62"/>
      <c r="B1519" s="62"/>
      <c r="C1519" s="62"/>
      <c r="D1519" s="62"/>
    </row>
    <row r="1520" spans="1:4" x14ac:dyDescent="0.2">
      <c r="A1520" s="62"/>
      <c r="B1520" s="62"/>
      <c r="C1520" s="62"/>
      <c r="D1520" s="62"/>
    </row>
    <row r="1521" spans="1:4" x14ac:dyDescent="0.2">
      <c r="A1521" s="62"/>
      <c r="B1521" s="62"/>
      <c r="C1521" s="62"/>
      <c r="D1521" s="62"/>
    </row>
    <row r="1522" spans="1:4" x14ac:dyDescent="0.2">
      <c r="A1522" s="62"/>
      <c r="B1522" s="62"/>
      <c r="C1522" s="62"/>
      <c r="D1522" s="62"/>
    </row>
    <row r="1523" spans="1:4" x14ac:dyDescent="0.2">
      <c r="A1523" s="62"/>
      <c r="B1523" s="62"/>
      <c r="C1523" s="62"/>
      <c r="D1523" s="62"/>
    </row>
    <row r="1524" spans="1:4" x14ac:dyDescent="0.2">
      <c r="A1524" s="62"/>
      <c r="B1524" s="62"/>
      <c r="C1524" s="62"/>
      <c r="D1524" s="62"/>
    </row>
    <row r="1525" spans="1:4" x14ac:dyDescent="0.2">
      <c r="A1525" s="62"/>
      <c r="B1525" s="62"/>
      <c r="C1525" s="62"/>
      <c r="D1525" s="62"/>
    </row>
    <row r="1526" spans="1:4" x14ac:dyDescent="0.2">
      <c r="A1526" s="62"/>
      <c r="B1526" s="62"/>
      <c r="C1526" s="62"/>
      <c r="D1526" s="62"/>
    </row>
    <row r="1527" spans="1:4" x14ac:dyDescent="0.2">
      <c r="A1527" s="62"/>
      <c r="B1527" s="62"/>
      <c r="C1527" s="62"/>
      <c r="D1527" s="62"/>
    </row>
    <row r="1528" spans="1:4" x14ac:dyDescent="0.2">
      <c r="A1528" s="62"/>
      <c r="B1528" s="62"/>
      <c r="C1528" s="62"/>
      <c r="D1528" s="62"/>
    </row>
    <row r="1529" spans="1:4" x14ac:dyDescent="0.2">
      <c r="A1529" s="62"/>
      <c r="B1529" s="62"/>
      <c r="C1529" s="62"/>
      <c r="D1529" s="62"/>
    </row>
    <row r="1530" spans="1:4" x14ac:dyDescent="0.2">
      <c r="A1530" s="62"/>
      <c r="B1530" s="62"/>
      <c r="C1530" s="62"/>
      <c r="D1530" s="62"/>
    </row>
    <row r="1531" spans="1:4" x14ac:dyDescent="0.2">
      <c r="A1531" s="62"/>
      <c r="B1531" s="62"/>
      <c r="C1531" s="62"/>
      <c r="D1531" s="62"/>
    </row>
    <row r="1532" spans="1:4" x14ac:dyDescent="0.2">
      <c r="A1532" s="62"/>
      <c r="B1532" s="62"/>
      <c r="C1532" s="62"/>
      <c r="D1532" s="62"/>
    </row>
    <row r="1533" spans="1:4" x14ac:dyDescent="0.2">
      <c r="A1533" s="62"/>
      <c r="B1533" s="62"/>
      <c r="C1533" s="62"/>
      <c r="D1533" s="62"/>
    </row>
    <row r="1534" spans="1:4" x14ac:dyDescent="0.2">
      <c r="A1534" s="62"/>
      <c r="B1534" s="62"/>
      <c r="C1534" s="62"/>
      <c r="D1534" s="62"/>
    </row>
    <row r="1535" spans="1:4" x14ac:dyDescent="0.2">
      <c r="A1535" s="62"/>
      <c r="B1535" s="62"/>
      <c r="C1535" s="62"/>
      <c r="D1535" s="62"/>
    </row>
    <row r="1536" spans="1:4" x14ac:dyDescent="0.2">
      <c r="A1536" s="62"/>
      <c r="B1536" s="62"/>
      <c r="C1536" s="62"/>
      <c r="D1536" s="62"/>
    </row>
    <row r="1537" spans="1:4" x14ac:dyDescent="0.2">
      <c r="A1537" s="62"/>
      <c r="B1537" s="62"/>
      <c r="C1537" s="62"/>
      <c r="D1537" s="62"/>
    </row>
    <row r="1538" spans="1:4" x14ac:dyDescent="0.2">
      <c r="A1538" s="62"/>
      <c r="B1538" s="62"/>
      <c r="C1538" s="62"/>
      <c r="D1538" s="62"/>
    </row>
    <row r="1539" spans="1:4" x14ac:dyDescent="0.2">
      <c r="A1539" s="62"/>
      <c r="B1539" s="62"/>
      <c r="C1539" s="62"/>
      <c r="D1539" s="62"/>
    </row>
    <row r="1540" spans="1:4" x14ac:dyDescent="0.2">
      <c r="A1540" s="62"/>
      <c r="B1540" s="62"/>
      <c r="C1540" s="62"/>
      <c r="D1540" s="62"/>
    </row>
    <row r="1541" spans="1:4" x14ac:dyDescent="0.2">
      <c r="A1541" s="62"/>
      <c r="B1541" s="62"/>
      <c r="C1541" s="62"/>
      <c r="D1541" s="62"/>
    </row>
    <row r="1542" spans="1:4" x14ac:dyDescent="0.2">
      <c r="A1542" s="62"/>
      <c r="B1542" s="62"/>
      <c r="C1542" s="62"/>
      <c r="D1542" s="62"/>
    </row>
    <row r="1543" spans="1:4" x14ac:dyDescent="0.2">
      <c r="A1543" s="62"/>
      <c r="B1543" s="62"/>
      <c r="C1543" s="62"/>
      <c r="D1543" s="62"/>
    </row>
    <row r="1544" spans="1:4" x14ac:dyDescent="0.2">
      <c r="A1544" s="62"/>
      <c r="B1544" s="62"/>
      <c r="C1544" s="62"/>
      <c r="D1544" s="62"/>
    </row>
    <row r="1545" spans="1:4" x14ac:dyDescent="0.2">
      <c r="A1545" s="62"/>
      <c r="B1545" s="62"/>
      <c r="C1545" s="62"/>
      <c r="D1545" s="62"/>
    </row>
    <row r="1546" spans="1:4" x14ac:dyDescent="0.2">
      <c r="A1546" s="62"/>
      <c r="B1546" s="62"/>
      <c r="C1546" s="62"/>
      <c r="D1546" s="62"/>
    </row>
    <row r="1547" spans="1:4" x14ac:dyDescent="0.2">
      <c r="A1547" s="62"/>
      <c r="B1547" s="62"/>
      <c r="C1547" s="62"/>
      <c r="D1547" s="62"/>
    </row>
    <row r="1548" spans="1:4" x14ac:dyDescent="0.2">
      <c r="A1548" s="62"/>
      <c r="B1548" s="62"/>
      <c r="C1548" s="62"/>
      <c r="D1548" s="62"/>
    </row>
    <row r="1549" spans="1:4" x14ac:dyDescent="0.2">
      <c r="A1549" s="62"/>
      <c r="B1549" s="62"/>
      <c r="C1549" s="62"/>
      <c r="D1549" s="62"/>
    </row>
    <row r="1550" spans="1:4" x14ac:dyDescent="0.2">
      <c r="A1550" s="62"/>
      <c r="B1550" s="62"/>
      <c r="C1550" s="62"/>
      <c r="D1550" s="62"/>
    </row>
    <row r="1551" spans="1:4" x14ac:dyDescent="0.2">
      <c r="A1551" s="62"/>
      <c r="B1551" s="62"/>
      <c r="C1551" s="62"/>
      <c r="D1551" s="62"/>
    </row>
    <row r="1552" spans="1:4" x14ac:dyDescent="0.2">
      <c r="A1552" s="62"/>
      <c r="B1552" s="62"/>
      <c r="C1552" s="62"/>
      <c r="D1552" s="62"/>
    </row>
    <row r="1553" spans="1:4" x14ac:dyDescent="0.2">
      <c r="A1553" s="62"/>
      <c r="B1553" s="62"/>
      <c r="C1553" s="62"/>
      <c r="D1553" s="62"/>
    </row>
    <row r="1554" spans="1:4" x14ac:dyDescent="0.2">
      <c r="A1554" s="62"/>
      <c r="B1554" s="62"/>
      <c r="C1554" s="62"/>
      <c r="D1554" s="62"/>
    </row>
    <row r="1555" spans="1:4" x14ac:dyDescent="0.2">
      <c r="A1555" s="62"/>
      <c r="B1555" s="62"/>
      <c r="C1555" s="62"/>
      <c r="D1555" s="62"/>
    </row>
    <row r="1556" spans="1:4" x14ac:dyDescent="0.2">
      <c r="A1556" s="62"/>
      <c r="B1556" s="62"/>
      <c r="C1556" s="62"/>
      <c r="D1556" s="62"/>
    </row>
    <row r="1557" spans="1:4" x14ac:dyDescent="0.2">
      <c r="A1557" s="62"/>
      <c r="B1557" s="62"/>
      <c r="C1557" s="62"/>
      <c r="D1557" s="62"/>
    </row>
    <row r="1558" spans="1:4" x14ac:dyDescent="0.2">
      <c r="A1558" s="62"/>
      <c r="B1558" s="62"/>
      <c r="C1558" s="62"/>
      <c r="D1558" s="62"/>
    </row>
    <row r="1559" spans="1:4" x14ac:dyDescent="0.2">
      <c r="A1559" s="62"/>
      <c r="B1559" s="62"/>
      <c r="C1559" s="62"/>
      <c r="D1559" s="62"/>
    </row>
    <row r="1560" spans="1:4" x14ac:dyDescent="0.2">
      <c r="A1560" s="62"/>
      <c r="B1560" s="62"/>
      <c r="C1560" s="62"/>
      <c r="D1560" s="62"/>
    </row>
    <row r="1561" spans="1:4" x14ac:dyDescent="0.2">
      <c r="A1561" s="62"/>
      <c r="B1561" s="62"/>
      <c r="C1561" s="62"/>
      <c r="D1561" s="62"/>
    </row>
    <row r="1562" spans="1:4" x14ac:dyDescent="0.2">
      <c r="A1562" s="62"/>
      <c r="B1562" s="62"/>
      <c r="C1562" s="62"/>
      <c r="D1562" s="62"/>
    </row>
    <row r="1563" spans="1:4" x14ac:dyDescent="0.2">
      <c r="A1563" s="62"/>
      <c r="B1563" s="62"/>
      <c r="C1563" s="62"/>
      <c r="D1563" s="62"/>
    </row>
    <row r="1564" spans="1:4" x14ac:dyDescent="0.2">
      <c r="A1564" s="62"/>
      <c r="B1564" s="62"/>
      <c r="C1564" s="62"/>
      <c r="D1564" s="62"/>
    </row>
    <row r="1565" spans="1:4" x14ac:dyDescent="0.2">
      <c r="A1565" s="62"/>
      <c r="B1565" s="62"/>
      <c r="C1565" s="62"/>
      <c r="D1565" s="62"/>
    </row>
    <row r="1566" spans="1:4" x14ac:dyDescent="0.2">
      <c r="A1566" s="62"/>
      <c r="B1566" s="62"/>
      <c r="C1566" s="62"/>
      <c r="D1566" s="62"/>
    </row>
    <row r="1567" spans="1:4" x14ac:dyDescent="0.2">
      <c r="A1567" s="62"/>
      <c r="B1567" s="62"/>
      <c r="C1567" s="62"/>
      <c r="D1567" s="62"/>
    </row>
    <row r="1568" spans="1:4" x14ac:dyDescent="0.2">
      <c r="A1568" s="62"/>
      <c r="B1568" s="62"/>
      <c r="C1568" s="62"/>
      <c r="D1568" s="62"/>
    </row>
    <row r="1569" spans="1:4" x14ac:dyDescent="0.2">
      <c r="A1569" s="62"/>
      <c r="B1569" s="62"/>
      <c r="C1569" s="62"/>
      <c r="D1569" s="62"/>
    </row>
    <row r="1570" spans="1:4" x14ac:dyDescent="0.2">
      <c r="A1570" s="62"/>
      <c r="B1570" s="62"/>
      <c r="C1570" s="62"/>
      <c r="D1570" s="62"/>
    </row>
    <row r="1571" spans="1:4" x14ac:dyDescent="0.2">
      <c r="A1571" s="62"/>
      <c r="B1571" s="62"/>
      <c r="C1571" s="62"/>
      <c r="D1571" s="62"/>
    </row>
    <row r="1572" spans="1:4" x14ac:dyDescent="0.2">
      <c r="A1572" s="62"/>
      <c r="B1572" s="62"/>
      <c r="C1572" s="62"/>
      <c r="D1572" s="62"/>
    </row>
    <row r="1573" spans="1:4" x14ac:dyDescent="0.2">
      <c r="A1573" s="62"/>
      <c r="B1573" s="62"/>
      <c r="C1573" s="62"/>
      <c r="D1573" s="62"/>
    </row>
    <row r="1574" spans="1:4" x14ac:dyDescent="0.2">
      <c r="A1574" s="62"/>
      <c r="B1574" s="62"/>
      <c r="C1574" s="62"/>
      <c r="D1574" s="62"/>
    </row>
    <row r="1575" spans="1:4" x14ac:dyDescent="0.2">
      <c r="A1575" s="62"/>
      <c r="B1575" s="62"/>
      <c r="C1575" s="62"/>
      <c r="D1575" s="62"/>
    </row>
    <row r="1576" spans="1:4" x14ac:dyDescent="0.2">
      <c r="A1576" s="62"/>
      <c r="B1576" s="62"/>
      <c r="C1576" s="62"/>
      <c r="D1576" s="62"/>
    </row>
    <row r="1577" spans="1:4" x14ac:dyDescent="0.2">
      <c r="A1577" s="62"/>
      <c r="B1577" s="62"/>
      <c r="C1577" s="62"/>
      <c r="D1577" s="62"/>
    </row>
    <row r="1578" spans="1:4" x14ac:dyDescent="0.2">
      <c r="A1578" s="62"/>
      <c r="B1578" s="62"/>
      <c r="C1578" s="62"/>
      <c r="D1578" s="62"/>
    </row>
    <row r="1579" spans="1:4" x14ac:dyDescent="0.2">
      <c r="A1579" s="62"/>
      <c r="B1579" s="62"/>
      <c r="C1579" s="62"/>
      <c r="D1579" s="62"/>
    </row>
    <row r="1580" spans="1:4" x14ac:dyDescent="0.2">
      <c r="A1580" s="62"/>
      <c r="B1580" s="62"/>
      <c r="C1580" s="62"/>
      <c r="D1580" s="62"/>
    </row>
    <row r="1581" spans="1:4" x14ac:dyDescent="0.2">
      <c r="A1581" s="62"/>
      <c r="B1581" s="62"/>
      <c r="C1581" s="62"/>
      <c r="D1581" s="62"/>
    </row>
    <row r="1582" spans="1:4" x14ac:dyDescent="0.2">
      <c r="A1582" s="62"/>
      <c r="B1582" s="62"/>
      <c r="C1582" s="62"/>
      <c r="D1582" s="62"/>
    </row>
    <row r="1583" spans="1:4" x14ac:dyDescent="0.2">
      <c r="A1583" s="62"/>
      <c r="B1583" s="62"/>
      <c r="C1583" s="62"/>
      <c r="D1583" s="62"/>
    </row>
    <row r="1584" spans="1:4" x14ac:dyDescent="0.2">
      <c r="A1584" s="62"/>
      <c r="B1584" s="62"/>
      <c r="C1584" s="62"/>
      <c r="D1584" s="62"/>
    </row>
    <row r="1585" spans="1:4" x14ac:dyDescent="0.2">
      <c r="A1585" s="62"/>
      <c r="B1585" s="62"/>
      <c r="C1585" s="62"/>
      <c r="D1585" s="62"/>
    </row>
    <row r="1586" spans="1:4" x14ac:dyDescent="0.2">
      <c r="A1586" s="62"/>
      <c r="B1586" s="62"/>
      <c r="C1586" s="62"/>
      <c r="D1586" s="62"/>
    </row>
    <row r="1587" spans="1:4" x14ac:dyDescent="0.2">
      <c r="A1587" s="62"/>
      <c r="B1587" s="62"/>
      <c r="C1587" s="62"/>
      <c r="D1587" s="62"/>
    </row>
    <row r="1588" spans="1:4" x14ac:dyDescent="0.2">
      <c r="A1588" s="62"/>
      <c r="B1588" s="62"/>
      <c r="C1588" s="62"/>
      <c r="D1588" s="62"/>
    </row>
    <row r="1589" spans="1:4" x14ac:dyDescent="0.2">
      <c r="A1589" s="62"/>
      <c r="B1589" s="62"/>
      <c r="C1589" s="62"/>
      <c r="D1589" s="62"/>
    </row>
    <row r="1590" spans="1:4" x14ac:dyDescent="0.2">
      <c r="A1590" s="62"/>
      <c r="B1590" s="62"/>
      <c r="C1590" s="62"/>
      <c r="D1590" s="62"/>
    </row>
    <row r="1591" spans="1:4" x14ac:dyDescent="0.2">
      <c r="A1591" s="62"/>
      <c r="B1591" s="62"/>
      <c r="C1591" s="62"/>
      <c r="D1591" s="62"/>
    </row>
    <row r="1592" spans="1:4" x14ac:dyDescent="0.2">
      <c r="A1592" s="62"/>
      <c r="B1592" s="62"/>
      <c r="C1592" s="62"/>
      <c r="D1592" s="62"/>
    </row>
    <row r="1593" spans="1:4" x14ac:dyDescent="0.2">
      <c r="A1593" s="62"/>
      <c r="B1593" s="62"/>
      <c r="C1593" s="62"/>
      <c r="D1593" s="62"/>
    </row>
    <row r="1594" spans="1:4" x14ac:dyDescent="0.2">
      <c r="A1594" s="62"/>
      <c r="B1594" s="62"/>
      <c r="C1594" s="62"/>
      <c r="D1594" s="62"/>
    </row>
    <row r="1595" spans="1:4" x14ac:dyDescent="0.2">
      <c r="A1595" s="62"/>
      <c r="B1595" s="62"/>
      <c r="C1595" s="62"/>
      <c r="D1595" s="62"/>
    </row>
    <row r="1596" spans="1:4" x14ac:dyDescent="0.2">
      <c r="A1596" s="62"/>
      <c r="B1596" s="62"/>
      <c r="C1596" s="62"/>
      <c r="D1596" s="62"/>
    </row>
    <row r="1597" spans="1:4" x14ac:dyDescent="0.2">
      <c r="A1597" s="62"/>
      <c r="B1597" s="62"/>
      <c r="C1597" s="62"/>
      <c r="D1597" s="62"/>
    </row>
    <row r="1598" spans="1:4" x14ac:dyDescent="0.2">
      <c r="A1598" s="62"/>
      <c r="B1598" s="62"/>
      <c r="C1598" s="62"/>
      <c r="D1598" s="62"/>
    </row>
    <row r="1599" spans="1:4" x14ac:dyDescent="0.2">
      <c r="A1599" s="62"/>
      <c r="B1599" s="62"/>
      <c r="C1599" s="62"/>
      <c r="D1599" s="62"/>
    </row>
    <row r="1600" spans="1:4" x14ac:dyDescent="0.2">
      <c r="A1600" s="62"/>
      <c r="B1600" s="62"/>
      <c r="C1600" s="62"/>
      <c r="D1600" s="62"/>
    </row>
    <row r="1601" spans="1:4" x14ac:dyDescent="0.2">
      <c r="A1601" s="62"/>
      <c r="B1601" s="62"/>
      <c r="C1601" s="62"/>
      <c r="D1601" s="62"/>
    </row>
    <row r="1602" spans="1:4" x14ac:dyDescent="0.2">
      <c r="A1602" s="62"/>
      <c r="B1602" s="62"/>
      <c r="C1602" s="62"/>
      <c r="D1602" s="62"/>
    </row>
    <row r="1603" spans="1:4" x14ac:dyDescent="0.2">
      <c r="A1603" s="62"/>
      <c r="B1603" s="62"/>
      <c r="C1603" s="62"/>
      <c r="D1603" s="62"/>
    </row>
    <row r="1604" spans="1:4" x14ac:dyDescent="0.2">
      <c r="A1604" s="62"/>
      <c r="B1604" s="62"/>
      <c r="C1604" s="62"/>
      <c r="D1604" s="62"/>
    </row>
    <row r="1605" spans="1:4" x14ac:dyDescent="0.2">
      <c r="A1605" s="62"/>
      <c r="B1605" s="62"/>
      <c r="C1605" s="62"/>
      <c r="D1605" s="62"/>
    </row>
    <row r="1606" spans="1:4" x14ac:dyDescent="0.2">
      <c r="A1606" s="62"/>
      <c r="B1606" s="62"/>
      <c r="C1606" s="62"/>
      <c r="D1606" s="62"/>
    </row>
    <row r="1607" spans="1:4" x14ac:dyDescent="0.2">
      <c r="A1607" s="62"/>
      <c r="B1607" s="62"/>
      <c r="C1607" s="62"/>
      <c r="D1607" s="62"/>
    </row>
    <row r="1608" spans="1:4" x14ac:dyDescent="0.2">
      <c r="A1608" s="62"/>
      <c r="B1608" s="62"/>
      <c r="C1608" s="62"/>
      <c r="D1608" s="62"/>
    </row>
    <row r="1609" spans="1:4" x14ac:dyDescent="0.2">
      <c r="A1609" s="62"/>
      <c r="B1609" s="62"/>
      <c r="C1609" s="62"/>
      <c r="D1609" s="62"/>
    </row>
    <row r="1610" spans="1:4" x14ac:dyDescent="0.2">
      <c r="A1610" s="62"/>
      <c r="B1610" s="62"/>
      <c r="C1610" s="62"/>
      <c r="D1610" s="62"/>
    </row>
    <row r="1611" spans="1:4" x14ac:dyDescent="0.2">
      <c r="A1611" s="62"/>
      <c r="B1611" s="62"/>
      <c r="C1611" s="62"/>
      <c r="D1611" s="62"/>
    </row>
    <row r="1612" spans="1:4" x14ac:dyDescent="0.2">
      <c r="A1612" s="62"/>
      <c r="B1612" s="62"/>
      <c r="C1612" s="62"/>
      <c r="D1612" s="62"/>
    </row>
    <row r="1613" spans="1:4" x14ac:dyDescent="0.2">
      <c r="A1613" s="62"/>
      <c r="B1613" s="62"/>
      <c r="C1613" s="62"/>
      <c r="D1613" s="62"/>
    </row>
    <row r="1614" spans="1:4" x14ac:dyDescent="0.2">
      <c r="A1614" s="62"/>
      <c r="B1614" s="62"/>
      <c r="C1614" s="62"/>
      <c r="D1614" s="62"/>
    </row>
    <row r="1615" spans="1:4" x14ac:dyDescent="0.2">
      <c r="A1615" s="62"/>
      <c r="B1615" s="62"/>
      <c r="C1615" s="62"/>
      <c r="D1615" s="62"/>
    </row>
    <row r="1616" spans="1:4" x14ac:dyDescent="0.2">
      <c r="A1616" s="62"/>
      <c r="B1616" s="62"/>
      <c r="C1616" s="62"/>
      <c r="D1616" s="62"/>
    </row>
    <row r="1617" spans="1:4" x14ac:dyDescent="0.2">
      <c r="A1617" s="62"/>
      <c r="B1617" s="62"/>
      <c r="C1617" s="62"/>
      <c r="D1617" s="62"/>
    </row>
    <row r="1618" spans="1:4" x14ac:dyDescent="0.2">
      <c r="A1618" s="62"/>
      <c r="B1618" s="62"/>
      <c r="C1618" s="62"/>
      <c r="D1618" s="62"/>
    </row>
    <row r="1619" spans="1:4" x14ac:dyDescent="0.2">
      <c r="A1619" s="62"/>
      <c r="B1619" s="62"/>
      <c r="C1619" s="62"/>
      <c r="D1619" s="62"/>
    </row>
    <row r="1620" spans="1:4" x14ac:dyDescent="0.2">
      <c r="A1620" s="62"/>
      <c r="B1620" s="62"/>
      <c r="C1620" s="62"/>
      <c r="D1620" s="62"/>
    </row>
    <row r="1621" spans="1:4" x14ac:dyDescent="0.2">
      <c r="A1621" s="62"/>
      <c r="B1621" s="62"/>
      <c r="C1621" s="62"/>
      <c r="D1621" s="62"/>
    </row>
    <row r="1622" spans="1:4" x14ac:dyDescent="0.2">
      <c r="A1622" s="62"/>
      <c r="B1622" s="62"/>
      <c r="C1622" s="62"/>
      <c r="D1622" s="62"/>
    </row>
    <row r="1623" spans="1:4" x14ac:dyDescent="0.2">
      <c r="A1623" s="62"/>
      <c r="B1623" s="62"/>
      <c r="C1623" s="62"/>
      <c r="D1623" s="62"/>
    </row>
    <row r="1624" spans="1:4" x14ac:dyDescent="0.2">
      <c r="A1624" s="62"/>
      <c r="B1624" s="62"/>
      <c r="C1624" s="62"/>
      <c r="D1624" s="62"/>
    </row>
    <row r="1625" spans="1:4" x14ac:dyDescent="0.2">
      <c r="A1625" s="62"/>
      <c r="B1625" s="62"/>
      <c r="C1625" s="62"/>
      <c r="D1625" s="62"/>
    </row>
    <row r="1626" spans="1:4" x14ac:dyDescent="0.2">
      <c r="A1626" s="62"/>
      <c r="B1626" s="62"/>
      <c r="C1626" s="62"/>
      <c r="D1626" s="62"/>
    </row>
    <row r="1627" spans="1:4" x14ac:dyDescent="0.2">
      <c r="A1627" s="62"/>
      <c r="B1627" s="62"/>
      <c r="C1627" s="62"/>
      <c r="D1627" s="62"/>
    </row>
    <row r="1628" spans="1:4" x14ac:dyDescent="0.2">
      <c r="A1628" s="62"/>
      <c r="B1628" s="62"/>
      <c r="C1628" s="62"/>
      <c r="D1628" s="62"/>
    </row>
    <row r="1629" spans="1:4" x14ac:dyDescent="0.2">
      <c r="A1629" s="62"/>
      <c r="B1629" s="62"/>
      <c r="C1629" s="62"/>
      <c r="D1629" s="62"/>
    </row>
    <row r="1630" spans="1:4" x14ac:dyDescent="0.2">
      <c r="A1630" s="62"/>
      <c r="B1630" s="62"/>
      <c r="C1630" s="62"/>
      <c r="D1630" s="62"/>
    </row>
    <row r="1631" spans="1:4" x14ac:dyDescent="0.2">
      <c r="A1631" s="62"/>
      <c r="B1631" s="62"/>
      <c r="C1631" s="62"/>
      <c r="D1631" s="62"/>
    </row>
    <row r="1632" spans="1:4" x14ac:dyDescent="0.2">
      <c r="A1632" s="62"/>
      <c r="B1632" s="62"/>
      <c r="C1632" s="62"/>
      <c r="D1632" s="62"/>
    </row>
    <row r="1633" spans="1:4" x14ac:dyDescent="0.2">
      <c r="A1633" s="62"/>
      <c r="B1633" s="62"/>
      <c r="C1633" s="62"/>
      <c r="D1633" s="62"/>
    </row>
    <row r="1634" spans="1:4" x14ac:dyDescent="0.2">
      <c r="A1634" s="62"/>
      <c r="B1634" s="62"/>
      <c r="C1634" s="62"/>
      <c r="D1634" s="62"/>
    </row>
    <row r="1635" spans="1:4" x14ac:dyDescent="0.2">
      <c r="A1635" s="62"/>
      <c r="B1635" s="62"/>
      <c r="C1635" s="62"/>
      <c r="D1635" s="62"/>
    </row>
    <row r="1636" spans="1:4" x14ac:dyDescent="0.2">
      <c r="A1636" s="62"/>
      <c r="B1636" s="62"/>
      <c r="C1636" s="62"/>
      <c r="D1636" s="62"/>
    </row>
    <row r="1637" spans="1:4" x14ac:dyDescent="0.2">
      <c r="A1637" s="62"/>
      <c r="B1637" s="62"/>
      <c r="C1637" s="62"/>
      <c r="D1637" s="62"/>
    </row>
    <row r="1638" spans="1:4" x14ac:dyDescent="0.2">
      <c r="A1638" s="62"/>
      <c r="B1638" s="62"/>
      <c r="C1638" s="62"/>
      <c r="D1638" s="62"/>
    </row>
    <row r="1639" spans="1:4" x14ac:dyDescent="0.2">
      <c r="A1639" s="62"/>
      <c r="B1639" s="62"/>
      <c r="C1639" s="62"/>
      <c r="D1639" s="62"/>
    </row>
    <row r="1640" spans="1:4" x14ac:dyDescent="0.2">
      <c r="A1640" s="62"/>
      <c r="B1640" s="62"/>
      <c r="C1640" s="62"/>
      <c r="D1640" s="62"/>
    </row>
    <row r="1641" spans="1:4" x14ac:dyDescent="0.2">
      <c r="A1641" s="62"/>
      <c r="B1641" s="62"/>
      <c r="C1641" s="62"/>
      <c r="D1641" s="62"/>
    </row>
    <row r="1642" spans="1:4" x14ac:dyDescent="0.2">
      <c r="A1642" s="62"/>
      <c r="B1642" s="62"/>
      <c r="C1642" s="62"/>
      <c r="D1642" s="62"/>
    </row>
    <row r="1643" spans="1:4" x14ac:dyDescent="0.2">
      <c r="A1643" s="62"/>
      <c r="B1643" s="62"/>
      <c r="C1643" s="62"/>
      <c r="D1643" s="62"/>
    </row>
    <row r="1644" spans="1:4" x14ac:dyDescent="0.2">
      <c r="A1644" s="62"/>
      <c r="B1644" s="62"/>
      <c r="C1644" s="62"/>
      <c r="D1644" s="62"/>
    </row>
    <row r="1645" spans="1:4" x14ac:dyDescent="0.2">
      <c r="A1645" s="62"/>
      <c r="B1645" s="62"/>
      <c r="C1645" s="62"/>
      <c r="D1645" s="62"/>
    </row>
    <row r="1646" spans="1:4" x14ac:dyDescent="0.2">
      <c r="A1646" s="62"/>
      <c r="B1646" s="62"/>
      <c r="C1646" s="62"/>
      <c r="D1646" s="62"/>
    </row>
    <row r="1647" spans="1:4" x14ac:dyDescent="0.2">
      <c r="A1647" s="62"/>
      <c r="B1647" s="62"/>
      <c r="C1647" s="62"/>
      <c r="D1647" s="62"/>
    </row>
    <row r="1648" spans="1:4" x14ac:dyDescent="0.2">
      <c r="A1648" s="62"/>
      <c r="B1648" s="62"/>
      <c r="C1648" s="62"/>
      <c r="D1648" s="62"/>
    </row>
    <row r="1649" spans="1:4" x14ac:dyDescent="0.2">
      <c r="A1649" s="62"/>
      <c r="B1649" s="62"/>
      <c r="C1649" s="62"/>
      <c r="D1649" s="62"/>
    </row>
    <row r="1650" spans="1:4" x14ac:dyDescent="0.2">
      <c r="A1650" s="62"/>
      <c r="B1650" s="62"/>
      <c r="C1650" s="62"/>
      <c r="D1650" s="62"/>
    </row>
    <row r="1651" spans="1:4" x14ac:dyDescent="0.2">
      <c r="A1651" s="62"/>
      <c r="B1651" s="62"/>
      <c r="C1651" s="62"/>
      <c r="D1651" s="62"/>
    </row>
    <row r="1652" spans="1:4" x14ac:dyDescent="0.2">
      <c r="A1652" s="62"/>
      <c r="B1652" s="62"/>
      <c r="C1652" s="62"/>
      <c r="D1652" s="62"/>
    </row>
    <row r="1653" spans="1:4" x14ac:dyDescent="0.2">
      <c r="A1653" s="62"/>
      <c r="B1653" s="62"/>
      <c r="C1653" s="62"/>
      <c r="D1653" s="62"/>
    </row>
    <row r="1654" spans="1:4" x14ac:dyDescent="0.2">
      <c r="A1654" s="62"/>
      <c r="B1654" s="62"/>
      <c r="C1654" s="62"/>
      <c r="D1654" s="62"/>
    </row>
    <row r="1655" spans="1:4" x14ac:dyDescent="0.2">
      <c r="A1655" s="62"/>
      <c r="B1655" s="62"/>
      <c r="C1655" s="62"/>
      <c r="D1655" s="62"/>
    </row>
    <row r="1656" spans="1:4" x14ac:dyDescent="0.2">
      <c r="A1656" s="62"/>
      <c r="B1656" s="62"/>
      <c r="C1656" s="62"/>
      <c r="D1656" s="62"/>
    </row>
    <row r="1657" spans="1:4" x14ac:dyDescent="0.2">
      <c r="A1657" s="62"/>
      <c r="B1657" s="62"/>
      <c r="C1657" s="62"/>
      <c r="D1657" s="62"/>
    </row>
    <row r="1658" spans="1:4" x14ac:dyDescent="0.2">
      <c r="A1658" s="62"/>
      <c r="B1658" s="62"/>
      <c r="C1658" s="62"/>
      <c r="D1658" s="62"/>
    </row>
    <row r="1659" spans="1:4" x14ac:dyDescent="0.2">
      <c r="A1659" s="62"/>
      <c r="B1659" s="62"/>
      <c r="C1659" s="62"/>
      <c r="D1659" s="62"/>
    </row>
    <row r="1660" spans="1:4" x14ac:dyDescent="0.2">
      <c r="A1660" s="62"/>
      <c r="B1660" s="62"/>
      <c r="C1660" s="62"/>
      <c r="D1660" s="62"/>
    </row>
    <row r="1661" spans="1:4" x14ac:dyDescent="0.2">
      <c r="A1661" s="62"/>
      <c r="B1661" s="62"/>
      <c r="C1661" s="62"/>
      <c r="D1661" s="62"/>
    </row>
    <row r="1662" spans="1:4" x14ac:dyDescent="0.2">
      <c r="A1662" s="62"/>
      <c r="B1662" s="62"/>
      <c r="C1662" s="62"/>
      <c r="D1662" s="62"/>
    </row>
    <row r="1663" spans="1:4" x14ac:dyDescent="0.2">
      <c r="A1663" s="62"/>
      <c r="B1663" s="62"/>
      <c r="C1663" s="62"/>
      <c r="D1663" s="62"/>
    </row>
    <row r="1664" spans="1:4" x14ac:dyDescent="0.2">
      <c r="A1664" s="62"/>
      <c r="B1664" s="62"/>
      <c r="C1664" s="62"/>
      <c r="D1664" s="62"/>
    </row>
    <row r="1665" spans="1:4" x14ac:dyDescent="0.2">
      <c r="A1665" s="62"/>
      <c r="B1665" s="62"/>
      <c r="C1665" s="62"/>
      <c r="D1665" s="62"/>
    </row>
    <row r="1666" spans="1:4" x14ac:dyDescent="0.2">
      <c r="A1666" s="62"/>
      <c r="B1666" s="62"/>
      <c r="C1666" s="62"/>
      <c r="D1666" s="62"/>
    </row>
    <row r="1667" spans="1:4" x14ac:dyDescent="0.2">
      <c r="A1667" s="62"/>
      <c r="B1667" s="62"/>
      <c r="C1667" s="62"/>
      <c r="D1667" s="62"/>
    </row>
    <row r="1668" spans="1:4" x14ac:dyDescent="0.2">
      <c r="A1668" s="62"/>
      <c r="B1668" s="62"/>
      <c r="C1668" s="62"/>
      <c r="D1668" s="62"/>
    </row>
    <row r="1669" spans="1:4" x14ac:dyDescent="0.2">
      <c r="A1669" s="62"/>
      <c r="B1669" s="62"/>
      <c r="C1669" s="62"/>
      <c r="D1669" s="62"/>
    </row>
    <row r="1670" spans="1:4" x14ac:dyDescent="0.2">
      <c r="A1670" s="62"/>
      <c r="B1670" s="62"/>
      <c r="C1670" s="62"/>
      <c r="D1670" s="62"/>
    </row>
    <row r="1671" spans="1:4" x14ac:dyDescent="0.2">
      <c r="A1671" s="62"/>
      <c r="B1671" s="62"/>
      <c r="C1671" s="62"/>
      <c r="D1671" s="62"/>
    </row>
    <row r="1672" spans="1:4" x14ac:dyDescent="0.2">
      <c r="A1672" s="62"/>
      <c r="B1672" s="62"/>
      <c r="C1672" s="62"/>
      <c r="D1672" s="62"/>
    </row>
    <row r="1673" spans="1:4" x14ac:dyDescent="0.2">
      <c r="A1673" s="62"/>
      <c r="B1673" s="62"/>
      <c r="C1673" s="62"/>
      <c r="D1673" s="62"/>
    </row>
    <row r="1674" spans="1:4" x14ac:dyDescent="0.2">
      <c r="A1674" s="62"/>
      <c r="B1674" s="62"/>
      <c r="C1674" s="62"/>
      <c r="D1674" s="62"/>
    </row>
    <row r="1675" spans="1:4" x14ac:dyDescent="0.2">
      <c r="A1675" s="62"/>
      <c r="B1675" s="62"/>
      <c r="C1675" s="62"/>
      <c r="D1675" s="62"/>
    </row>
    <row r="1676" spans="1:4" x14ac:dyDescent="0.2">
      <c r="A1676" s="62"/>
      <c r="B1676" s="62"/>
      <c r="C1676" s="62"/>
      <c r="D1676" s="62"/>
    </row>
    <row r="1677" spans="1:4" x14ac:dyDescent="0.2">
      <c r="A1677" s="62"/>
      <c r="B1677" s="62"/>
      <c r="C1677" s="62"/>
      <c r="D1677" s="62"/>
    </row>
    <row r="1678" spans="1:4" x14ac:dyDescent="0.2">
      <c r="A1678" s="62"/>
      <c r="B1678" s="62"/>
      <c r="C1678" s="62"/>
      <c r="D1678" s="62"/>
    </row>
    <row r="1679" spans="1:4" x14ac:dyDescent="0.2">
      <c r="A1679" s="62"/>
      <c r="B1679" s="62"/>
      <c r="C1679" s="62"/>
      <c r="D1679" s="62"/>
    </row>
    <row r="1680" spans="1:4" x14ac:dyDescent="0.2">
      <c r="A1680" s="62"/>
      <c r="B1680" s="62"/>
      <c r="C1680" s="62"/>
      <c r="D1680" s="62"/>
    </row>
    <row r="1681" spans="1:4" x14ac:dyDescent="0.2">
      <c r="A1681" s="62"/>
      <c r="B1681" s="62"/>
      <c r="C1681" s="62"/>
      <c r="D1681" s="62"/>
    </row>
    <row r="1682" spans="1:4" x14ac:dyDescent="0.2">
      <c r="A1682" s="62"/>
      <c r="B1682" s="62"/>
      <c r="C1682" s="62"/>
      <c r="D1682" s="62"/>
    </row>
    <row r="1683" spans="1:4" x14ac:dyDescent="0.2">
      <c r="A1683" s="62"/>
      <c r="B1683" s="62"/>
      <c r="C1683" s="62"/>
      <c r="D1683" s="62"/>
    </row>
    <row r="1684" spans="1:4" x14ac:dyDescent="0.2">
      <c r="A1684" s="62"/>
      <c r="B1684" s="62"/>
      <c r="C1684" s="62"/>
      <c r="D1684" s="62"/>
    </row>
    <row r="1685" spans="1:4" x14ac:dyDescent="0.2">
      <c r="A1685" s="62"/>
      <c r="B1685" s="62"/>
      <c r="C1685" s="62"/>
      <c r="D1685" s="62"/>
    </row>
    <row r="1686" spans="1:4" x14ac:dyDescent="0.2">
      <c r="A1686" s="62"/>
      <c r="B1686" s="62"/>
      <c r="C1686" s="62"/>
      <c r="D1686" s="62"/>
    </row>
    <row r="1687" spans="1:4" x14ac:dyDescent="0.2">
      <c r="A1687" s="62"/>
      <c r="B1687" s="62"/>
      <c r="C1687" s="62"/>
      <c r="D1687" s="62"/>
    </row>
    <row r="1688" spans="1:4" x14ac:dyDescent="0.2">
      <c r="A1688" s="62"/>
      <c r="B1688" s="62"/>
      <c r="C1688" s="62"/>
      <c r="D1688" s="62"/>
    </row>
    <row r="1689" spans="1:4" x14ac:dyDescent="0.2">
      <c r="A1689" s="62"/>
      <c r="B1689" s="62"/>
      <c r="C1689" s="62"/>
      <c r="D1689" s="62"/>
    </row>
    <row r="1690" spans="1:4" x14ac:dyDescent="0.2">
      <c r="A1690" s="62"/>
      <c r="B1690" s="62"/>
      <c r="C1690" s="62"/>
      <c r="D1690" s="62"/>
    </row>
    <row r="1691" spans="1:4" x14ac:dyDescent="0.2">
      <c r="A1691" s="62"/>
      <c r="B1691" s="62"/>
      <c r="C1691" s="62"/>
      <c r="D1691" s="62"/>
    </row>
    <row r="1692" spans="1:4" x14ac:dyDescent="0.2">
      <c r="A1692" s="62"/>
      <c r="B1692" s="62"/>
      <c r="C1692" s="62"/>
      <c r="D1692" s="62"/>
    </row>
    <row r="1693" spans="1:4" x14ac:dyDescent="0.2">
      <c r="A1693" s="62"/>
      <c r="B1693" s="62"/>
      <c r="C1693" s="62"/>
      <c r="D1693" s="62"/>
    </row>
    <row r="1694" spans="1:4" x14ac:dyDescent="0.2">
      <c r="A1694" s="62"/>
      <c r="B1694" s="62"/>
      <c r="C1694" s="62"/>
      <c r="D1694" s="62"/>
    </row>
    <row r="1695" spans="1:4" x14ac:dyDescent="0.2">
      <c r="A1695" s="62"/>
      <c r="B1695" s="62"/>
      <c r="C1695" s="62"/>
      <c r="D1695" s="62"/>
    </row>
    <row r="1696" spans="1:4" x14ac:dyDescent="0.2">
      <c r="A1696" s="62"/>
      <c r="B1696" s="62"/>
      <c r="C1696" s="62"/>
      <c r="D1696" s="62"/>
    </row>
    <row r="1697" spans="1:4" x14ac:dyDescent="0.2">
      <c r="A1697" s="62"/>
      <c r="B1697" s="62"/>
      <c r="C1697" s="62"/>
      <c r="D1697" s="62"/>
    </row>
    <row r="1698" spans="1:4" x14ac:dyDescent="0.2">
      <c r="A1698" s="62"/>
      <c r="B1698" s="62"/>
      <c r="C1698" s="62"/>
      <c r="D1698" s="62"/>
    </row>
    <row r="1699" spans="1:4" x14ac:dyDescent="0.2">
      <c r="A1699" s="62"/>
      <c r="B1699" s="62"/>
      <c r="C1699" s="62"/>
      <c r="D1699" s="62"/>
    </row>
    <row r="1700" spans="1:4" x14ac:dyDescent="0.2">
      <c r="A1700" s="62"/>
      <c r="B1700" s="62"/>
      <c r="C1700" s="62"/>
      <c r="D1700" s="62"/>
    </row>
    <row r="1701" spans="1:4" x14ac:dyDescent="0.2">
      <c r="A1701" s="62"/>
      <c r="B1701" s="62"/>
      <c r="C1701" s="62"/>
      <c r="D1701" s="62"/>
    </row>
    <row r="1702" spans="1:4" x14ac:dyDescent="0.2">
      <c r="A1702" s="62"/>
      <c r="B1702" s="62"/>
      <c r="C1702" s="62"/>
      <c r="D1702" s="62"/>
    </row>
    <row r="1703" spans="1:4" x14ac:dyDescent="0.2">
      <c r="A1703" s="62"/>
      <c r="B1703" s="62"/>
      <c r="C1703" s="62"/>
      <c r="D1703" s="62"/>
    </row>
    <row r="1704" spans="1:4" x14ac:dyDescent="0.2">
      <c r="A1704" s="62"/>
      <c r="B1704" s="62"/>
      <c r="C1704" s="62"/>
      <c r="D1704" s="62"/>
    </row>
    <row r="1705" spans="1:4" x14ac:dyDescent="0.2">
      <c r="A1705" s="62"/>
      <c r="B1705" s="62"/>
      <c r="C1705" s="62"/>
      <c r="D1705" s="62"/>
    </row>
    <row r="1706" spans="1:4" x14ac:dyDescent="0.2">
      <c r="A1706" s="62"/>
      <c r="B1706" s="62"/>
      <c r="C1706" s="62"/>
      <c r="D1706" s="62"/>
    </row>
    <row r="1707" spans="1:4" x14ac:dyDescent="0.2">
      <c r="A1707" s="62"/>
      <c r="B1707" s="62"/>
      <c r="C1707" s="62"/>
      <c r="D1707" s="62"/>
    </row>
    <row r="1708" spans="1:4" x14ac:dyDescent="0.2">
      <c r="A1708" s="62"/>
      <c r="B1708" s="62"/>
      <c r="C1708" s="62"/>
      <c r="D1708" s="62"/>
    </row>
    <row r="1709" spans="1:4" x14ac:dyDescent="0.2">
      <c r="A1709" s="62"/>
      <c r="B1709" s="62"/>
      <c r="C1709" s="62"/>
      <c r="D1709" s="62"/>
    </row>
    <row r="1710" spans="1:4" x14ac:dyDescent="0.2">
      <c r="A1710" s="62"/>
      <c r="B1710" s="62"/>
      <c r="C1710" s="62"/>
      <c r="D1710" s="62"/>
    </row>
    <row r="1711" spans="1:4" x14ac:dyDescent="0.2">
      <c r="A1711" s="62"/>
      <c r="B1711" s="62"/>
      <c r="C1711" s="62"/>
      <c r="D1711" s="62"/>
    </row>
    <row r="1712" spans="1:4" x14ac:dyDescent="0.2">
      <c r="A1712" s="62"/>
      <c r="B1712" s="62"/>
      <c r="C1712" s="62"/>
      <c r="D1712" s="62"/>
    </row>
    <row r="1713" spans="1:4" x14ac:dyDescent="0.2">
      <c r="A1713" s="62"/>
      <c r="B1713" s="62"/>
      <c r="C1713" s="62"/>
      <c r="D1713" s="62"/>
    </row>
    <row r="1714" spans="1:4" x14ac:dyDescent="0.2">
      <c r="A1714" s="62"/>
      <c r="B1714" s="62"/>
      <c r="C1714" s="62"/>
      <c r="D1714" s="62"/>
    </row>
    <row r="1715" spans="1:4" x14ac:dyDescent="0.2">
      <c r="A1715" s="62"/>
      <c r="B1715" s="62"/>
      <c r="C1715" s="62"/>
      <c r="D1715" s="62"/>
    </row>
    <row r="1716" spans="1:4" x14ac:dyDescent="0.2">
      <c r="A1716" s="62"/>
      <c r="B1716" s="62"/>
      <c r="C1716" s="62"/>
      <c r="D1716" s="62"/>
    </row>
    <row r="1717" spans="1:4" x14ac:dyDescent="0.2">
      <c r="A1717" s="62"/>
      <c r="B1717" s="62"/>
      <c r="C1717" s="62"/>
      <c r="D1717" s="62"/>
    </row>
    <row r="1718" spans="1:4" x14ac:dyDescent="0.2">
      <c r="A1718" s="62"/>
      <c r="B1718" s="62"/>
      <c r="C1718" s="62"/>
      <c r="D1718" s="62"/>
    </row>
    <row r="1719" spans="1:4" x14ac:dyDescent="0.2">
      <c r="A1719" s="62"/>
      <c r="B1719" s="62"/>
      <c r="C1719" s="62"/>
      <c r="D1719" s="62"/>
    </row>
    <row r="1720" spans="1:4" x14ac:dyDescent="0.2">
      <c r="A1720" s="62"/>
      <c r="B1720" s="62"/>
      <c r="C1720" s="62"/>
      <c r="D1720" s="62"/>
    </row>
    <row r="1721" spans="1:4" x14ac:dyDescent="0.2">
      <c r="A1721" s="62"/>
      <c r="B1721" s="62"/>
      <c r="C1721" s="62"/>
      <c r="D1721" s="62"/>
    </row>
    <row r="1722" spans="1:4" x14ac:dyDescent="0.2">
      <c r="A1722" s="62"/>
      <c r="B1722" s="62"/>
      <c r="C1722" s="62"/>
      <c r="D1722" s="62"/>
    </row>
    <row r="1723" spans="1:4" x14ac:dyDescent="0.2">
      <c r="A1723" s="62"/>
      <c r="B1723" s="62"/>
      <c r="C1723" s="62"/>
      <c r="D1723" s="62"/>
    </row>
    <row r="1724" spans="1:4" x14ac:dyDescent="0.2">
      <c r="A1724" s="62"/>
      <c r="B1724" s="62"/>
      <c r="C1724" s="62"/>
      <c r="D1724" s="62"/>
    </row>
    <row r="1725" spans="1:4" x14ac:dyDescent="0.2">
      <c r="A1725" s="62"/>
      <c r="B1725" s="62"/>
      <c r="C1725" s="62"/>
      <c r="D1725" s="62"/>
    </row>
    <row r="1726" spans="1:4" x14ac:dyDescent="0.2">
      <c r="A1726" s="62"/>
      <c r="B1726" s="62"/>
      <c r="C1726" s="62"/>
      <c r="D1726" s="62"/>
    </row>
    <row r="1727" spans="1:4" x14ac:dyDescent="0.2">
      <c r="A1727" s="62"/>
      <c r="B1727" s="62"/>
      <c r="C1727" s="62"/>
      <c r="D1727" s="62"/>
    </row>
    <row r="1728" spans="1:4" x14ac:dyDescent="0.2">
      <c r="A1728" s="62"/>
      <c r="B1728" s="62"/>
      <c r="C1728" s="62"/>
      <c r="D1728" s="62"/>
    </row>
    <row r="1729" spans="1:4" x14ac:dyDescent="0.2">
      <c r="A1729" s="62"/>
      <c r="B1729" s="62"/>
      <c r="C1729" s="62"/>
      <c r="D1729" s="62"/>
    </row>
    <row r="1730" spans="1:4" x14ac:dyDescent="0.2">
      <c r="A1730" s="62"/>
      <c r="B1730" s="62"/>
      <c r="C1730" s="62"/>
      <c r="D1730" s="62"/>
    </row>
    <row r="1731" spans="1:4" x14ac:dyDescent="0.2">
      <c r="A1731" s="62"/>
      <c r="B1731" s="62"/>
      <c r="C1731" s="62"/>
      <c r="D1731" s="62"/>
    </row>
    <row r="1732" spans="1:4" x14ac:dyDescent="0.2">
      <c r="A1732" s="62"/>
      <c r="B1732" s="62"/>
      <c r="C1732" s="62"/>
      <c r="D1732" s="62"/>
    </row>
    <row r="1733" spans="1:4" x14ac:dyDescent="0.2">
      <c r="A1733" s="62"/>
      <c r="B1733" s="62"/>
      <c r="C1733" s="62"/>
      <c r="D1733" s="62"/>
    </row>
    <row r="1734" spans="1:4" x14ac:dyDescent="0.2">
      <c r="A1734" s="62"/>
      <c r="B1734" s="62"/>
      <c r="C1734" s="62"/>
      <c r="D1734" s="62"/>
    </row>
    <row r="1735" spans="1:4" x14ac:dyDescent="0.2">
      <c r="A1735" s="62"/>
      <c r="B1735" s="62"/>
      <c r="C1735" s="62"/>
      <c r="D1735" s="62"/>
    </row>
    <row r="1736" spans="1:4" x14ac:dyDescent="0.2">
      <c r="A1736" s="62"/>
      <c r="B1736" s="62"/>
      <c r="C1736" s="62"/>
      <c r="D1736" s="62"/>
    </row>
    <row r="1737" spans="1:4" x14ac:dyDescent="0.2">
      <c r="A1737" s="62"/>
      <c r="B1737" s="62"/>
      <c r="C1737" s="62"/>
      <c r="D1737" s="62"/>
    </row>
    <row r="1738" spans="1:4" x14ac:dyDescent="0.2">
      <c r="A1738" s="62"/>
      <c r="B1738" s="62"/>
      <c r="C1738" s="62"/>
      <c r="D1738" s="62"/>
    </row>
    <row r="1739" spans="1:4" x14ac:dyDescent="0.2">
      <c r="A1739" s="62"/>
      <c r="B1739" s="62"/>
      <c r="C1739" s="62"/>
      <c r="D1739" s="62"/>
    </row>
    <row r="1740" spans="1:4" x14ac:dyDescent="0.2">
      <c r="A1740" s="62"/>
      <c r="B1740" s="62"/>
      <c r="C1740" s="62"/>
      <c r="D1740" s="62"/>
    </row>
    <row r="1741" spans="1:4" x14ac:dyDescent="0.2">
      <c r="A1741" s="62"/>
      <c r="B1741" s="62"/>
      <c r="C1741" s="62"/>
      <c r="D1741" s="62"/>
    </row>
    <row r="1742" spans="1:4" x14ac:dyDescent="0.2">
      <c r="A1742" s="62"/>
      <c r="B1742" s="62"/>
      <c r="C1742" s="62"/>
      <c r="D1742" s="62"/>
    </row>
    <row r="1743" spans="1:4" x14ac:dyDescent="0.2">
      <c r="A1743" s="62"/>
      <c r="B1743" s="62"/>
      <c r="C1743" s="62"/>
      <c r="D1743" s="62"/>
    </row>
    <row r="1744" spans="1:4" x14ac:dyDescent="0.2">
      <c r="A1744" s="62"/>
      <c r="B1744" s="62"/>
      <c r="C1744" s="62"/>
      <c r="D1744" s="62"/>
    </row>
    <row r="1745" spans="1:4" x14ac:dyDescent="0.2">
      <c r="A1745" s="62"/>
      <c r="B1745" s="62"/>
      <c r="C1745" s="62"/>
      <c r="D1745" s="62"/>
    </row>
    <row r="1746" spans="1:4" x14ac:dyDescent="0.2">
      <c r="A1746" s="62"/>
      <c r="B1746" s="62"/>
      <c r="C1746" s="62"/>
      <c r="D1746" s="62"/>
    </row>
    <row r="1747" spans="1:4" x14ac:dyDescent="0.2">
      <c r="A1747" s="62"/>
      <c r="B1747" s="62"/>
      <c r="C1747" s="62"/>
      <c r="D1747" s="62"/>
    </row>
    <row r="1748" spans="1:4" x14ac:dyDescent="0.2">
      <c r="A1748" s="62"/>
      <c r="B1748" s="62"/>
      <c r="C1748" s="62"/>
      <c r="D1748" s="62"/>
    </row>
    <row r="1749" spans="1:4" x14ac:dyDescent="0.2">
      <c r="A1749" s="62"/>
      <c r="B1749" s="62"/>
      <c r="C1749" s="62"/>
      <c r="D1749" s="62"/>
    </row>
    <row r="1750" spans="1:4" x14ac:dyDescent="0.2">
      <c r="A1750" s="62"/>
      <c r="B1750" s="62"/>
      <c r="C1750" s="62"/>
      <c r="D1750" s="62"/>
    </row>
    <row r="1751" spans="1:4" x14ac:dyDescent="0.2">
      <c r="A1751" s="62"/>
      <c r="B1751" s="62"/>
      <c r="C1751" s="62"/>
      <c r="D1751" s="62"/>
    </row>
    <row r="1752" spans="1:4" x14ac:dyDescent="0.2">
      <c r="A1752" s="62"/>
      <c r="B1752" s="62"/>
      <c r="C1752" s="62"/>
      <c r="D1752" s="62"/>
    </row>
    <row r="1753" spans="1:4" x14ac:dyDescent="0.2">
      <c r="A1753" s="62"/>
      <c r="B1753" s="62"/>
      <c r="C1753" s="62"/>
      <c r="D1753" s="62"/>
    </row>
    <row r="1754" spans="1:4" x14ac:dyDescent="0.2">
      <c r="A1754" s="62"/>
      <c r="B1754" s="62"/>
      <c r="C1754" s="62"/>
      <c r="D1754" s="62"/>
    </row>
    <row r="1755" spans="1:4" x14ac:dyDescent="0.2">
      <c r="A1755" s="62"/>
      <c r="B1755" s="62"/>
      <c r="C1755" s="62"/>
      <c r="D1755" s="62"/>
    </row>
    <row r="1756" spans="1:4" x14ac:dyDescent="0.2">
      <c r="A1756" s="62"/>
      <c r="B1756" s="62"/>
      <c r="C1756" s="62"/>
      <c r="D1756" s="62"/>
    </row>
    <row r="1757" spans="1:4" x14ac:dyDescent="0.2">
      <c r="A1757" s="62"/>
      <c r="B1757" s="62"/>
      <c r="C1757" s="62"/>
      <c r="D1757" s="62"/>
    </row>
    <row r="1758" spans="1:4" x14ac:dyDescent="0.2">
      <c r="A1758" s="62"/>
      <c r="B1758" s="62"/>
      <c r="C1758" s="62"/>
      <c r="D1758" s="62"/>
    </row>
    <row r="1759" spans="1:4" x14ac:dyDescent="0.2">
      <c r="A1759" s="62"/>
      <c r="B1759" s="62"/>
      <c r="C1759" s="62"/>
      <c r="D1759" s="62"/>
    </row>
    <row r="1760" spans="1:4" x14ac:dyDescent="0.2">
      <c r="A1760" s="62"/>
      <c r="B1760" s="62"/>
      <c r="C1760" s="62"/>
      <c r="D1760" s="62"/>
    </row>
    <row r="1761" spans="1:4" x14ac:dyDescent="0.2">
      <c r="A1761" s="62"/>
      <c r="B1761" s="62"/>
      <c r="C1761" s="62"/>
      <c r="D1761" s="62"/>
    </row>
    <row r="1762" spans="1:4" x14ac:dyDescent="0.2">
      <c r="A1762" s="62"/>
      <c r="B1762" s="62"/>
      <c r="C1762" s="62"/>
      <c r="D1762" s="62"/>
    </row>
    <row r="1763" spans="1:4" x14ac:dyDescent="0.2">
      <c r="A1763" s="62"/>
      <c r="B1763" s="62"/>
      <c r="C1763" s="62"/>
      <c r="D1763" s="62"/>
    </row>
    <row r="1764" spans="1:4" x14ac:dyDescent="0.2">
      <c r="A1764" s="62"/>
      <c r="B1764" s="62"/>
      <c r="C1764" s="62"/>
      <c r="D1764" s="62"/>
    </row>
    <row r="1765" spans="1:4" x14ac:dyDescent="0.2">
      <c r="A1765" s="62"/>
      <c r="B1765" s="62"/>
      <c r="C1765" s="62"/>
      <c r="D1765" s="62"/>
    </row>
    <row r="1766" spans="1:4" x14ac:dyDescent="0.2">
      <c r="A1766" s="62"/>
      <c r="B1766" s="62"/>
      <c r="C1766" s="62"/>
      <c r="D1766" s="62"/>
    </row>
    <row r="1767" spans="1:4" x14ac:dyDescent="0.2">
      <c r="A1767" s="62"/>
      <c r="B1767" s="62"/>
      <c r="C1767" s="62"/>
      <c r="D1767" s="62"/>
    </row>
    <row r="1768" spans="1:4" x14ac:dyDescent="0.2">
      <c r="A1768" s="62"/>
      <c r="B1768" s="62"/>
      <c r="C1768" s="62"/>
      <c r="D1768" s="62"/>
    </row>
    <row r="1769" spans="1:4" x14ac:dyDescent="0.2">
      <c r="A1769" s="62"/>
      <c r="B1769" s="62"/>
      <c r="C1769" s="62"/>
      <c r="D1769" s="62"/>
    </row>
    <row r="1770" spans="1:4" x14ac:dyDescent="0.2">
      <c r="A1770" s="62"/>
      <c r="B1770" s="62"/>
      <c r="C1770" s="62"/>
      <c r="D1770" s="62"/>
    </row>
    <row r="1771" spans="1:4" x14ac:dyDescent="0.2">
      <c r="A1771" s="62"/>
      <c r="B1771" s="62"/>
      <c r="C1771" s="62"/>
      <c r="D1771" s="62"/>
    </row>
    <row r="1772" spans="1:4" x14ac:dyDescent="0.2">
      <c r="A1772" s="62"/>
      <c r="B1772" s="62"/>
      <c r="C1772" s="62"/>
      <c r="D1772" s="62"/>
    </row>
    <row r="1773" spans="1:4" x14ac:dyDescent="0.2">
      <c r="A1773" s="62"/>
      <c r="B1773" s="62"/>
      <c r="C1773" s="62"/>
      <c r="D1773" s="62"/>
    </row>
    <row r="1774" spans="1:4" x14ac:dyDescent="0.2">
      <c r="A1774" s="62"/>
      <c r="B1774" s="62"/>
      <c r="C1774" s="62"/>
      <c r="D1774" s="62"/>
    </row>
    <row r="1775" spans="1:4" x14ac:dyDescent="0.2">
      <c r="A1775" s="62"/>
      <c r="B1775" s="62"/>
      <c r="C1775" s="62"/>
      <c r="D1775" s="62"/>
    </row>
    <row r="1776" spans="1:4" x14ac:dyDescent="0.2">
      <c r="A1776" s="62"/>
      <c r="B1776" s="62"/>
      <c r="C1776" s="62"/>
      <c r="D1776" s="62"/>
    </row>
    <row r="1777" spans="1:4" x14ac:dyDescent="0.2">
      <c r="A1777" s="62"/>
      <c r="B1777" s="62"/>
      <c r="C1777" s="62"/>
      <c r="D1777" s="62"/>
    </row>
    <row r="1778" spans="1:4" x14ac:dyDescent="0.2">
      <c r="A1778" s="62"/>
      <c r="B1778" s="62"/>
      <c r="C1778" s="62"/>
      <c r="D1778" s="62"/>
    </row>
    <row r="1779" spans="1:4" x14ac:dyDescent="0.2">
      <c r="A1779" s="62"/>
      <c r="B1779" s="62"/>
      <c r="C1779" s="62"/>
      <c r="D1779" s="62"/>
    </row>
    <row r="1780" spans="1:4" x14ac:dyDescent="0.2">
      <c r="A1780" s="62"/>
      <c r="B1780" s="62"/>
      <c r="C1780" s="62"/>
      <c r="D1780" s="62"/>
    </row>
    <row r="1781" spans="1:4" x14ac:dyDescent="0.2">
      <c r="A1781" s="62"/>
      <c r="B1781" s="62"/>
      <c r="C1781" s="62"/>
      <c r="D1781" s="62"/>
    </row>
    <row r="1782" spans="1:4" x14ac:dyDescent="0.2">
      <c r="A1782" s="62"/>
      <c r="B1782" s="62"/>
      <c r="C1782" s="62"/>
      <c r="D1782" s="62"/>
    </row>
    <row r="1783" spans="1:4" x14ac:dyDescent="0.2">
      <c r="A1783" s="62"/>
      <c r="B1783" s="62"/>
      <c r="C1783" s="62"/>
      <c r="D1783" s="62"/>
    </row>
    <row r="1784" spans="1:4" x14ac:dyDescent="0.2">
      <c r="A1784" s="62"/>
      <c r="B1784" s="62"/>
      <c r="C1784" s="62"/>
      <c r="D1784" s="62"/>
    </row>
    <row r="1785" spans="1:4" x14ac:dyDescent="0.2">
      <c r="A1785" s="62"/>
      <c r="B1785" s="62"/>
      <c r="C1785" s="62"/>
      <c r="D1785" s="62"/>
    </row>
    <row r="1786" spans="1:4" x14ac:dyDescent="0.2">
      <c r="A1786" s="62"/>
      <c r="B1786" s="62"/>
      <c r="C1786" s="62"/>
      <c r="D1786" s="62"/>
    </row>
    <row r="1787" spans="1:4" x14ac:dyDescent="0.2">
      <c r="A1787" s="62"/>
      <c r="B1787" s="62"/>
      <c r="C1787" s="62"/>
      <c r="D1787" s="62"/>
    </row>
    <row r="1788" spans="1:4" x14ac:dyDescent="0.2">
      <c r="A1788" s="62"/>
      <c r="B1788" s="62"/>
      <c r="C1788" s="62"/>
      <c r="D1788" s="62"/>
    </row>
    <row r="1789" spans="1:4" x14ac:dyDescent="0.2">
      <c r="A1789" s="62"/>
      <c r="B1789" s="62"/>
      <c r="C1789" s="62"/>
      <c r="D1789" s="62"/>
    </row>
    <row r="1790" spans="1:4" x14ac:dyDescent="0.2">
      <c r="A1790" s="62"/>
      <c r="B1790" s="62"/>
      <c r="C1790" s="62"/>
      <c r="D1790" s="62"/>
    </row>
    <row r="1791" spans="1:4" x14ac:dyDescent="0.2">
      <c r="A1791" s="62"/>
      <c r="B1791" s="62"/>
      <c r="C1791" s="62"/>
      <c r="D1791" s="62"/>
    </row>
    <row r="1792" spans="1:4" x14ac:dyDescent="0.2">
      <c r="A1792" s="62"/>
      <c r="B1792" s="62"/>
      <c r="C1792" s="62"/>
      <c r="D1792" s="62"/>
    </row>
    <row r="1793" spans="1:4" x14ac:dyDescent="0.2">
      <c r="A1793" s="62"/>
      <c r="B1793" s="62"/>
      <c r="C1793" s="62"/>
      <c r="D1793" s="62"/>
    </row>
    <row r="1794" spans="1:4" x14ac:dyDescent="0.2">
      <c r="A1794" s="62"/>
      <c r="B1794" s="62"/>
      <c r="C1794" s="62"/>
      <c r="D1794" s="62"/>
    </row>
    <row r="1795" spans="1:4" x14ac:dyDescent="0.2">
      <c r="A1795" s="62"/>
      <c r="B1795" s="62"/>
      <c r="C1795" s="62"/>
      <c r="D1795" s="62"/>
    </row>
    <row r="1796" spans="1:4" x14ac:dyDescent="0.2">
      <c r="A1796" s="62"/>
      <c r="B1796" s="62"/>
      <c r="C1796" s="62"/>
      <c r="D1796" s="62"/>
    </row>
    <row r="1797" spans="1:4" x14ac:dyDescent="0.2">
      <c r="A1797" s="62"/>
      <c r="B1797" s="62"/>
      <c r="C1797" s="62"/>
      <c r="D1797" s="62"/>
    </row>
    <row r="1798" spans="1:4" x14ac:dyDescent="0.2">
      <c r="A1798" s="62"/>
      <c r="B1798" s="62"/>
      <c r="C1798" s="62"/>
      <c r="D1798" s="62"/>
    </row>
    <row r="1799" spans="1:4" x14ac:dyDescent="0.2">
      <c r="A1799" s="62"/>
      <c r="B1799" s="62"/>
      <c r="C1799" s="62"/>
      <c r="D1799" s="62"/>
    </row>
    <row r="1800" spans="1:4" x14ac:dyDescent="0.2">
      <c r="A1800" s="62"/>
      <c r="B1800" s="62"/>
      <c r="C1800" s="62"/>
      <c r="D1800" s="62"/>
    </row>
    <row r="1801" spans="1:4" x14ac:dyDescent="0.2">
      <c r="A1801" s="62"/>
      <c r="B1801" s="62"/>
      <c r="C1801" s="62"/>
      <c r="D1801" s="62"/>
    </row>
    <row r="1802" spans="1:4" x14ac:dyDescent="0.2">
      <c r="A1802" s="62"/>
      <c r="B1802" s="62"/>
      <c r="C1802" s="62"/>
      <c r="D1802" s="62"/>
    </row>
    <row r="1803" spans="1:4" x14ac:dyDescent="0.2">
      <c r="A1803" s="62"/>
      <c r="B1803" s="62"/>
      <c r="C1803" s="62"/>
      <c r="D1803" s="62"/>
    </row>
    <row r="1804" spans="1:4" x14ac:dyDescent="0.2">
      <c r="A1804" s="62"/>
      <c r="B1804" s="62"/>
      <c r="C1804" s="62"/>
      <c r="D1804" s="62"/>
    </row>
    <row r="1805" spans="1:4" x14ac:dyDescent="0.2">
      <c r="A1805" s="62"/>
      <c r="B1805" s="62"/>
      <c r="C1805" s="62"/>
      <c r="D1805" s="62"/>
    </row>
    <row r="1806" spans="1:4" x14ac:dyDescent="0.2">
      <c r="A1806" s="62"/>
      <c r="B1806" s="62"/>
      <c r="C1806" s="62"/>
      <c r="D1806" s="62"/>
    </row>
    <row r="1807" spans="1:4" x14ac:dyDescent="0.2">
      <c r="A1807" s="62"/>
      <c r="B1807" s="62"/>
      <c r="C1807" s="62"/>
      <c r="D1807" s="62"/>
    </row>
    <row r="1808" spans="1:4" x14ac:dyDescent="0.2">
      <c r="A1808" s="62"/>
      <c r="B1808" s="62"/>
      <c r="C1808" s="62"/>
      <c r="D1808" s="62"/>
    </row>
    <row r="1809" spans="1:4" x14ac:dyDescent="0.2">
      <c r="A1809" s="62"/>
      <c r="B1809" s="62"/>
      <c r="C1809" s="62"/>
      <c r="D1809" s="62"/>
    </row>
    <row r="1810" spans="1:4" x14ac:dyDescent="0.2">
      <c r="A1810" s="62"/>
      <c r="B1810" s="62"/>
      <c r="C1810" s="62"/>
      <c r="D1810" s="62"/>
    </row>
    <row r="1811" spans="1:4" x14ac:dyDescent="0.2">
      <c r="A1811" s="62"/>
      <c r="B1811" s="62"/>
      <c r="C1811" s="62"/>
      <c r="D1811" s="62"/>
    </row>
    <row r="1812" spans="1:4" x14ac:dyDescent="0.2">
      <c r="A1812" s="62"/>
      <c r="B1812" s="62"/>
      <c r="C1812" s="62"/>
      <c r="D1812" s="62"/>
    </row>
    <row r="1813" spans="1:4" x14ac:dyDescent="0.2">
      <c r="A1813" s="62"/>
      <c r="B1813" s="62"/>
      <c r="C1813" s="62"/>
      <c r="D1813" s="62"/>
    </row>
    <row r="1814" spans="1:4" x14ac:dyDescent="0.2">
      <c r="A1814" s="62"/>
      <c r="B1814" s="62"/>
      <c r="C1814" s="62"/>
      <c r="D1814" s="62"/>
    </row>
    <row r="1815" spans="1:4" x14ac:dyDescent="0.2">
      <c r="A1815" s="62"/>
      <c r="B1815" s="62"/>
      <c r="C1815" s="62"/>
      <c r="D1815" s="62"/>
    </row>
    <row r="1816" spans="1:4" x14ac:dyDescent="0.2">
      <c r="A1816" s="62"/>
      <c r="B1816" s="62"/>
      <c r="C1816" s="62"/>
      <c r="D1816" s="62"/>
    </row>
    <row r="1817" spans="1:4" x14ac:dyDescent="0.2">
      <c r="A1817" s="62"/>
      <c r="B1817" s="62"/>
      <c r="C1817" s="62"/>
      <c r="D1817" s="62"/>
    </row>
    <row r="1818" spans="1:4" x14ac:dyDescent="0.2">
      <c r="A1818" s="62"/>
      <c r="B1818" s="62"/>
      <c r="C1818" s="62"/>
      <c r="D1818" s="62"/>
    </row>
    <row r="1819" spans="1:4" x14ac:dyDescent="0.2">
      <c r="A1819" s="62"/>
      <c r="B1819" s="62"/>
      <c r="C1819" s="62"/>
      <c r="D1819" s="62"/>
    </row>
    <row r="1820" spans="1:4" x14ac:dyDescent="0.2">
      <c r="A1820" s="62"/>
      <c r="B1820" s="62"/>
      <c r="C1820" s="62"/>
      <c r="D1820" s="62"/>
    </row>
    <row r="1821" spans="1:4" x14ac:dyDescent="0.2">
      <c r="A1821" s="62"/>
      <c r="B1821" s="62"/>
      <c r="C1821" s="62"/>
      <c r="D1821" s="62"/>
    </row>
    <row r="1822" spans="1:4" x14ac:dyDescent="0.2">
      <c r="A1822" s="62"/>
      <c r="B1822" s="62"/>
      <c r="C1822" s="62"/>
      <c r="D1822" s="62"/>
    </row>
    <row r="1823" spans="1:4" x14ac:dyDescent="0.2">
      <c r="A1823" s="62"/>
      <c r="B1823" s="62"/>
      <c r="C1823" s="62"/>
      <c r="D1823" s="62"/>
    </row>
    <row r="1824" spans="1:4" x14ac:dyDescent="0.2">
      <c r="A1824" s="62"/>
      <c r="B1824" s="62"/>
      <c r="C1824" s="62"/>
      <c r="D1824" s="62"/>
    </row>
    <row r="1825" spans="1:4" x14ac:dyDescent="0.2">
      <c r="A1825" s="62"/>
      <c r="B1825" s="62"/>
      <c r="C1825" s="62"/>
      <c r="D1825" s="62"/>
    </row>
    <row r="1826" spans="1:4" x14ac:dyDescent="0.2">
      <c r="A1826" s="62"/>
      <c r="B1826" s="62"/>
      <c r="C1826" s="62"/>
      <c r="D1826" s="62"/>
    </row>
    <row r="1827" spans="1:4" x14ac:dyDescent="0.2">
      <c r="A1827" s="62"/>
      <c r="B1827" s="62"/>
      <c r="C1827" s="62"/>
      <c r="D1827" s="62"/>
    </row>
    <row r="1828" spans="1:4" x14ac:dyDescent="0.2">
      <c r="A1828" s="62"/>
      <c r="B1828" s="62"/>
      <c r="C1828" s="62"/>
      <c r="D1828" s="62"/>
    </row>
    <row r="1829" spans="1:4" x14ac:dyDescent="0.2">
      <c r="A1829" s="62"/>
      <c r="B1829" s="62"/>
      <c r="C1829" s="62"/>
      <c r="D1829" s="62"/>
    </row>
    <row r="1830" spans="1:4" x14ac:dyDescent="0.2">
      <c r="A1830" s="62"/>
      <c r="B1830" s="62"/>
      <c r="C1830" s="62"/>
      <c r="D1830" s="62"/>
    </row>
    <row r="1831" spans="1:4" x14ac:dyDescent="0.2">
      <c r="A1831" s="62"/>
      <c r="B1831" s="62"/>
      <c r="C1831" s="62"/>
      <c r="D1831" s="62"/>
    </row>
    <row r="1832" spans="1:4" x14ac:dyDescent="0.2">
      <c r="A1832" s="62"/>
      <c r="B1832" s="62"/>
      <c r="C1832" s="62"/>
      <c r="D1832" s="62"/>
    </row>
    <row r="1833" spans="1:4" x14ac:dyDescent="0.2">
      <c r="A1833" s="62"/>
      <c r="B1833" s="62"/>
      <c r="C1833" s="62"/>
      <c r="D1833" s="62"/>
    </row>
    <row r="1834" spans="1:4" x14ac:dyDescent="0.2">
      <c r="A1834" s="62"/>
      <c r="B1834" s="62"/>
      <c r="C1834" s="62"/>
      <c r="D1834" s="62"/>
    </row>
    <row r="1835" spans="1:4" x14ac:dyDescent="0.2">
      <c r="A1835" s="62"/>
      <c r="B1835" s="62"/>
      <c r="C1835" s="62"/>
      <c r="D1835" s="62"/>
    </row>
    <row r="1836" spans="1:4" x14ac:dyDescent="0.2">
      <c r="A1836" s="62"/>
      <c r="B1836" s="62"/>
      <c r="C1836" s="62"/>
      <c r="D1836" s="62"/>
    </row>
    <row r="1837" spans="1:4" x14ac:dyDescent="0.2">
      <c r="A1837" s="62"/>
      <c r="B1837" s="62"/>
      <c r="C1837" s="62"/>
      <c r="D1837" s="62"/>
    </row>
    <row r="1838" spans="1:4" x14ac:dyDescent="0.2">
      <c r="A1838" s="62"/>
      <c r="B1838" s="62"/>
      <c r="C1838" s="62"/>
      <c r="D1838" s="62"/>
    </row>
    <row r="1839" spans="1:4" x14ac:dyDescent="0.2">
      <c r="A1839" s="62"/>
      <c r="B1839" s="62"/>
      <c r="C1839" s="62"/>
      <c r="D1839" s="62"/>
    </row>
    <row r="1840" spans="1:4" x14ac:dyDescent="0.2">
      <c r="A1840" s="62"/>
      <c r="B1840" s="62"/>
      <c r="C1840" s="62"/>
      <c r="D1840" s="62"/>
    </row>
    <row r="1841" spans="1:4" x14ac:dyDescent="0.2">
      <c r="A1841" s="62"/>
      <c r="B1841" s="62"/>
      <c r="C1841" s="62"/>
      <c r="D1841" s="62"/>
    </row>
    <row r="1842" spans="1:4" x14ac:dyDescent="0.2">
      <c r="A1842" s="62"/>
      <c r="B1842" s="62"/>
      <c r="C1842" s="62"/>
      <c r="D1842" s="62"/>
    </row>
    <row r="1843" spans="1:4" x14ac:dyDescent="0.2">
      <c r="A1843" s="62"/>
      <c r="B1843" s="62"/>
      <c r="C1843" s="62"/>
      <c r="D1843" s="62"/>
    </row>
    <row r="1844" spans="1:4" x14ac:dyDescent="0.2">
      <c r="A1844" s="62"/>
      <c r="B1844" s="62"/>
      <c r="C1844" s="62"/>
      <c r="D1844" s="62"/>
    </row>
    <row r="1845" spans="1:4" x14ac:dyDescent="0.2">
      <c r="A1845" s="62"/>
      <c r="B1845" s="62"/>
      <c r="C1845" s="62"/>
      <c r="D1845" s="62"/>
    </row>
    <row r="1846" spans="1:4" x14ac:dyDescent="0.2">
      <c r="A1846" s="62"/>
      <c r="B1846" s="62"/>
      <c r="C1846" s="62"/>
      <c r="D1846" s="62"/>
    </row>
    <row r="1847" spans="1:4" x14ac:dyDescent="0.2">
      <c r="A1847" s="62"/>
      <c r="B1847" s="62"/>
      <c r="C1847" s="62"/>
      <c r="D1847" s="62"/>
    </row>
    <row r="1848" spans="1:4" x14ac:dyDescent="0.2">
      <c r="A1848" s="62"/>
      <c r="B1848" s="62"/>
      <c r="C1848" s="62"/>
      <c r="D1848" s="62"/>
    </row>
    <row r="1849" spans="1:4" x14ac:dyDescent="0.2">
      <c r="A1849" s="62"/>
      <c r="B1849" s="62"/>
      <c r="C1849" s="62"/>
      <c r="D1849" s="62"/>
    </row>
    <row r="1850" spans="1:4" x14ac:dyDescent="0.2">
      <c r="A1850" s="62"/>
      <c r="B1850" s="62"/>
      <c r="C1850" s="62"/>
      <c r="D1850" s="62"/>
    </row>
    <row r="1851" spans="1:4" x14ac:dyDescent="0.2">
      <c r="A1851" s="62"/>
      <c r="B1851" s="62"/>
      <c r="C1851" s="62"/>
      <c r="D1851" s="62"/>
    </row>
    <row r="1852" spans="1:4" x14ac:dyDescent="0.2">
      <c r="A1852" s="62"/>
      <c r="B1852" s="62"/>
      <c r="C1852" s="62"/>
      <c r="D1852" s="62"/>
    </row>
    <row r="1853" spans="1:4" x14ac:dyDescent="0.2">
      <c r="A1853" s="62"/>
      <c r="B1853" s="62"/>
      <c r="C1853" s="62"/>
      <c r="D1853" s="62"/>
    </row>
    <row r="1854" spans="1:4" x14ac:dyDescent="0.2">
      <c r="A1854" s="62"/>
      <c r="B1854" s="62"/>
      <c r="C1854" s="62"/>
      <c r="D1854" s="62"/>
    </row>
    <row r="1855" spans="1:4" x14ac:dyDescent="0.2">
      <c r="A1855" s="62"/>
      <c r="B1855" s="62"/>
      <c r="C1855" s="62"/>
      <c r="D1855" s="62"/>
    </row>
    <row r="1856" spans="1:4" x14ac:dyDescent="0.2">
      <c r="A1856" s="62"/>
      <c r="B1856" s="62"/>
      <c r="C1856" s="62"/>
      <c r="D1856" s="62"/>
    </row>
    <row r="1857" spans="1:4" x14ac:dyDescent="0.2">
      <c r="A1857" s="62"/>
      <c r="B1857" s="62"/>
      <c r="C1857" s="62"/>
      <c r="D1857" s="62"/>
    </row>
    <row r="1858" spans="1:4" x14ac:dyDescent="0.2">
      <c r="A1858" s="62"/>
      <c r="B1858" s="62"/>
      <c r="C1858" s="62"/>
      <c r="D1858" s="62"/>
    </row>
    <row r="1859" spans="1:4" x14ac:dyDescent="0.2">
      <c r="A1859" s="62"/>
      <c r="B1859" s="62"/>
      <c r="C1859" s="62"/>
      <c r="D1859" s="62"/>
    </row>
    <row r="1860" spans="1:4" x14ac:dyDescent="0.2">
      <c r="A1860" s="62"/>
      <c r="B1860" s="62"/>
      <c r="C1860" s="62"/>
      <c r="D1860" s="62"/>
    </row>
    <row r="1861" spans="1:4" x14ac:dyDescent="0.2">
      <c r="A1861" s="62"/>
      <c r="B1861" s="62"/>
      <c r="C1861" s="62"/>
      <c r="D1861" s="62"/>
    </row>
    <row r="1862" spans="1:4" x14ac:dyDescent="0.2">
      <c r="A1862" s="62"/>
      <c r="B1862" s="62"/>
      <c r="C1862" s="62"/>
      <c r="D1862" s="62"/>
    </row>
    <row r="1863" spans="1:4" x14ac:dyDescent="0.2">
      <c r="A1863" s="62"/>
      <c r="B1863" s="62"/>
      <c r="C1863" s="62"/>
      <c r="D1863" s="62"/>
    </row>
    <row r="1864" spans="1:4" x14ac:dyDescent="0.2">
      <c r="A1864" s="62"/>
      <c r="B1864" s="62"/>
      <c r="C1864" s="62"/>
      <c r="D1864" s="62"/>
    </row>
    <row r="1865" spans="1:4" x14ac:dyDescent="0.2">
      <c r="A1865" s="62"/>
      <c r="B1865" s="62"/>
      <c r="C1865" s="62"/>
      <c r="D1865" s="62"/>
    </row>
    <row r="1866" spans="1:4" x14ac:dyDescent="0.2">
      <c r="A1866" s="62"/>
      <c r="B1866" s="62"/>
      <c r="C1866" s="62"/>
      <c r="D1866" s="62"/>
    </row>
    <row r="1867" spans="1:4" x14ac:dyDescent="0.2">
      <c r="A1867" s="62"/>
      <c r="B1867" s="62"/>
      <c r="C1867" s="62"/>
      <c r="D1867" s="62"/>
    </row>
    <row r="1868" spans="1:4" x14ac:dyDescent="0.2">
      <c r="A1868" s="62"/>
      <c r="B1868" s="62"/>
      <c r="C1868" s="62"/>
      <c r="D1868" s="62"/>
    </row>
    <row r="1869" spans="1:4" x14ac:dyDescent="0.2">
      <c r="A1869" s="62"/>
      <c r="B1869" s="62"/>
      <c r="C1869" s="62"/>
      <c r="D1869" s="62"/>
    </row>
    <row r="1870" spans="1:4" x14ac:dyDescent="0.2">
      <c r="A1870" s="62"/>
      <c r="B1870" s="62"/>
      <c r="C1870" s="62"/>
      <c r="D1870" s="62"/>
    </row>
    <row r="1871" spans="1:4" x14ac:dyDescent="0.2">
      <c r="A1871" s="62"/>
      <c r="B1871" s="62"/>
      <c r="C1871" s="62"/>
      <c r="D1871" s="62"/>
    </row>
    <row r="1872" spans="1:4" x14ac:dyDescent="0.2">
      <c r="A1872" s="62"/>
      <c r="B1872" s="62"/>
      <c r="C1872" s="62"/>
      <c r="D1872" s="62"/>
    </row>
    <row r="1873" spans="1:4" x14ac:dyDescent="0.2">
      <c r="A1873" s="62"/>
      <c r="B1873" s="62"/>
      <c r="C1873" s="62"/>
      <c r="D1873" s="62"/>
    </row>
    <row r="1874" spans="1:4" x14ac:dyDescent="0.2">
      <c r="A1874" s="62"/>
      <c r="B1874" s="62"/>
      <c r="C1874" s="62"/>
      <c r="D1874" s="62"/>
    </row>
    <row r="1875" spans="1:4" x14ac:dyDescent="0.2">
      <c r="A1875" s="62"/>
      <c r="B1875" s="62"/>
      <c r="C1875" s="62"/>
      <c r="D1875" s="62"/>
    </row>
    <row r="1876" spans="1:4" x14ac:dyDescent="0.2">
      <c r="A1876" s="62"/>
      <c r="B1876" s="62"/>
      <c r="C1876" s="62"/>
      <c r="D1876" s="62"/>
    </row>
    <row r="1877" spans="1:4" x14ac:dyDescent="0.2">
      <c r="A1877" s="62"/>
      <c r="B1877" s="62"/>
      <c r="C1877" s="62"/>
      <c r="D1877" s="62"/>
    </row>
    <row r="1878" spans="1:4" x14ac:dyDescent="0.2">
      <c r="A1878" s="62"/>
      <c r="B1878" s="62"/>
      <c r="C1878" s="62"/>
      <c r="D1878" s="62"/>
    </row>
    <row r="1879" spans="1:4" x14ac:dyDescent="0.2">
      <c r="A1879" s="62"/>
      <c r="B1879" s="62"/>
      <c r="C1879" s="62"/>
      <c r="D1879" s="62"/>
    </row>
    <row r="1880" spans="1:4" x14ac:dyDescent="0.2">
      <c r="A1880" s="62"/>
      <c r="B1880" s="62"/>
      <c r="C1880" s="62"/>
      <c r="D1880" s="62"/>
    </row>
    <row r="1881" spans="1:4" x14ac:dyDescent="0.2">
      <c r="A1881" s="62"/>
      <c r="B1881" s="62"/>
      <c r="C1881" s="62"/>
      <c r="D1881" s="62"/>
    </row>
    <row r="1882" spans="1:4" x14ac:dyDescent="0.2">
      <c r="A1882" s="62"/>
      <c r="B1882" s="62"/>
      <c r="C1882" s="62"/>
      <c r="D1882" s="62"/>
    </row>
    <row r="1883" spans="1:4" x14ac:dyDescent="0.2">
      <c r="A1883" s="62"/>
      <c r="B1883" s="62"/>
      <c r="C1883" s="62"/>
      <c r="D1883" s="62"/>
    </row>
    <row r="1884" spans="1:4" x14ac:dyDescent="0.2">
      <c r="A1884" s="62"/>
      <c r="B1884" s="62"/>
      <c r="C1884" s="62"/>
      <c r="D1884" s="62"/>
    </row>
    <row r="1885" spans="1:4" x14ac:dyDescent="0.2">
      <c r="A1885" s="62"/>
      <c r="B1885" s="62"/>
      <c r="C1885" s="62"/>
      <c r="D1885" s="62"/>
    </row>
    <row r="1886" spans="1:4" x14ac:dyDescent="0.2">
      <c r="A1886" s="62"/>
      <c r="B1886" s="62"/>
      <c r="C1886" s="62"/>
      <c r="D1886" s="62"/>
    </row>
    <row r="1887" spans="1:4" x14ac:dyDescent="0.2">
      <c r="A1887" s="62"/>
      <c r="B1887" s="62"/>
      <c r="C1887" s="62"/>
      <c r="D1887" s="62"/>
    </row>
    <row r="1888" spans="1:4" x14ac:dyDescent="0.2">
      <c r="A1888" s="62"/>
      <c r="B1888" s="62"/>
      <c r="C1888" s="62"/>
      <c r="D1888" s="62"/>
    </row>
    <row r="1889" spans="1:4" x14ac:dyDescent="0.2">
      <c r="A1889" s="62"/>
      <c r="B1889" s="62"/>
      <c r="C1889" s="62"/>
      <c r="D1889" s="62"/>
    </row>
    <row r="1890" spans="1:4" x14ac:dyDescent="0.2">
      <c r="A1890" s="62"/>
      <c r="B1890" s="62"/>
      <c r="C1890" s="62"/>
      <c r="D1890" s="62"/>
    </row>
    <row r="1891" spans="1:4" x14ac:dyDescent="0.2">
      <c r="A1891" s="62"/>
      <c r="B1891" s="62"/>
      <c r="C1891" s="62"/>
      <c r="D1891" s="62"/>
    </row>
    <row r="1892" spans="1:4" x14ac:dyDescent="0.2">
      <c r="A1892" s="62"/>
      <c r="B1892" s="62"/>
      <c r="C1892" s="62"/>
      <c r="D1892" s="62"/>
    </row>
    <row r="1893" spans="1:4" x14ac:dyDescent="0.2">
      <c r="A1893" s="62"/>
      <c r="B1893" s="62"/>
      <c r="C1893" s="62"/>
      <c r="D1893" s="62"/>
    </row>
    <row r="1894" spans="1:4" x14ac:dyDescent="0.2">
      <c r="A1894" s="62"/>
      <c r="B1894" s="62"/>
      <c r="C1894" s="62"/>
      <c r="D1894" s="62"/>
    </row>
    <row r="1895" spans="1:4" x14ac:dyDescent="0.2">
      <c r="A1895" s="62"/>
      <c r="B1895" s="62"/>
      <c r="C1895" s="62"/>
      <c r="D1895" s="62"/>
    </row>
    <row r="1896" spans="1:4" x14ac:dyDescent="0.2">
      <c r="A1896" s="62"/>
      <c r="B1896" s="62"/>
      <c r="C1896" s="62"/>
      <c r="D1896" s="62"/>
    </row>
    <row r="1897" spans="1:4" x14ac:dyDescent="0.2">
      <c r="A1897" s="62"/>
      <c r="B1897" s="62"/>
      <c r="C1897" s="62"/>
      <c r="D1897" s="62"/>
    </row>
    <row r="1898" spans="1:4" x14ac:dyDescent="0.2">
      <c r="A1898" s="62"/>
      <c r="B1898" s="62"/>
      <c r="C1898" s="62"/>
      <c r="D1898" s="62"/>
    </row>
    <row r="1899" spans="1:4" x14ac:dyDescent="0.2">
      <c r="A1899" s="62"/>
      <c r="B1899" s="62"/>
      <c r="C1899" s="62"/>
      <c r="D1899" s="62"/>
    </row>
    <row r="1900" spans="1:4" x14ac:dyDescent="0.2">
      <c r="A1900" s="62"/>
      <c r="B1900" s="62"/>
      <c r="C1900" s="62"/>
      <c r="D1900" s="62"/>
    </row>
    <row r="1901" spans="1:4" x14ac:dyDescent="0.2">
      <c r="A1901" s="62"/>
      <c r="B1901" s="62"/>
      <c r="C1901" s="62"/>
      <c r="D1901" s="62"/>
    </row>
    <row r="1902" spans="1:4" x14ac:dyDescent="0.2">
      <c r="A1902" s="62"/>
      <c r="B1902" s="62"/>
      <c r="C1902" s="62"/>
      <c r="D1902" s="62"/>
    </row>
    <row r="1903" spans="1:4" x14ac:dyDescent="0.2">
      <c r="A1903" s="62"/>
      <c r="B1903" s="62"/>
      <c r="C1903" s="62"/>
      <c r="D1903" s="62"/>
    </row>
    <row r="1904" spans="1:4" x14ac:dyDescent="0.2">
      <c r="A1904" s="62"/>
      <c r="B1904" s="62"/>
      <c r="C1904" s="62"/>
      <c r="D1904" s="62"/>
    </row>
    <row r="1905" spans="1:4" x14ac:dyDescent="0.2">
      <c r="A1905" s="62"/>
      <c r="B1905" s="62"/>
      <c r="C1905" s="62"/>
      <c r="D1905" s="62"/>
    </row>
    <row r="1906" spans="1:4" x14ac:dyDescent="0.2">
      <c r="A1906" s="62"/>
      <c r="B1906" s="62"/>
      <c r="C1906" s="62"/>
      <c r="D1906" s="62"/>
    </row>
    <row r="1907" spans="1:4" x14ac:dyDescent="0.2">
      <c r="A1907" s="62"/>
      <c r="B1907" s="62"/>
      <c r="C1907" s="62"/>
      <c r="D1907" s="62"/>
    </row>
    <row r="1908" spans="1:4" x14ac:dyDescent="0.2">
      <c r="A1908" s="62"/>
      <c r="B1908" s="62"/>
      <c r="C1908" s="62"/>
      <c r="D1908" s="62"/>
    </row>
    <row r="1909" spans="1:4" x14ac:dyDescent="0.2">
      <c r="A1909" s="62"/>
      <c r="B1909" s="62"/>
      <c r="C1909" s="62"/>
      <c r="D1909" s="62"/>
    </row>
    <row r="1910" spans="1:4" x14ac:dyDescent="0.2">
      <c r="A1910" s="62"/>
      <c r="B1910" s="62"/>
      <c r="C1910" s="62"/>
      <c r="D1910" s="62"/>
    </row>
    <row r="1911" spans="1:4" x14ac:dyDescent="0.2">
      <c r="A1911" s="62"/>
      <c r="B1911" s="62"/>
      <c r="C1911" s="62"/>
      <c r="D1911" s="62"/>
    </row>
    <row r="1912" spans="1:4" x14ac:dyDescent="0.2">
      <c r="A1912" s="62"/>
      <c r="B1912" s="62"/>
      <c r="C1912" s="62"/>
      <c r="D1912" s="62"/>
    </row>
    <row r="1913" spans="1:4" x14ac:dyDescent="0.2">
      <c r="A1913" s="62"/>
      <c r="B1913" s="62"/>
      <c r="C1913" s="62"/>
      <c r="D1913" s="62"/>
    </row>
    <row r="1914" spans="1:4" x14ac:dyDescent="0.2">
      <c r="A1914" s="62"/>
      <c r="B1914" s="62"/>
      <c r="C1914" s="62"/>
      <c r="D1914" s="62"/>
    </row>
    <row r="1915" spans="1:4" x14ac:dyDescent="0.2">
      <c r="A1915" s="62"/>
      <c r="B1915" s="62"/>
      <c r="C1915" s="62"/>
      <c r="D1915" s="62"/>
    </row>
    <row r="1916" spans="1:4" x14ac:dyDescent="0.2">
      <c r="A1916" s="62"/>
      <c r="B1916" s="62"/>
      <c r="C1916" s="62"/>
      <c r="D1916" s="62"/>
    </row>
    <row r="1917" spans="1:4" x14ac:dyDescent="0.2">
      <c r="A1917" s="62"/>
      <c r="B1917" s="62"/>
      <c r="C1917" s="62"/>
      <c r="D1917" s="62"/>
    </row>
    <row r="1918" spans="1:4" x14ac:dyDescent="0.2">
      <c r="A1918" s="62"/>
      <c r="B1918" s="62"/>
      <c r="C1918" s="62"/>
      <c r="D1918" s="62"/>
    </row>
    <row r="1919" spans="1:4" x14ac:dyDescent="0.2">
      <c r="A1919" s="62"/>
      <c r="B1919" s="62"/>
      <c r="C1919" s="62"/>
      <c r="D1919" s="62"/>
    </row>
    <row r="1920" spans="1:4" x14ac:dyDescent="0.2">
      <c r="A1920" s="62"/>
      <c r="B1920" s="62"/>
      <c r="C1920" s="62"/>
      <c r="D1920" s="62"/>
    </row>
    <row r="1921" spans="1:4" x14ac:dyDescent="0.2">
      <c r="A1921" s="62"/>
      <c r="B1921" s="62"/>
      <c r="C1921" s="62"/>
      <c r="D1921" s="62"/>
    </row>
    <row r="1922" spans="1:4" x14ac:dyDescent="0.2">
      <c r="A1922" s="62"/>
      <c r="B1922" s="62"/>
      <c r="C1922" s="62"/>
      <c r="D1922" s="62"/>
    </row>
    <row r="1923" spans="1:4" x14ac:dyDescent="0.2">
      <c r="A1923" s="62"/>
      <c r="B1923" s="62"/>
      <c r="C1923" s="62"/>
      <c r="D1923" s="62"/>
    </row>
    <row r="1924" spans="1:4" x14ac:dyDescent="0.2">
      <c r="A1924" s="62"/>
      <c r="B1924" s="62"/>
      <c r="C1924" s="62"/>
      <c r="D1924" s="62"/>
    </row>
    <row r="1925" spans="1:4" x14ac:dyDescent="0.2">
      <c r="A1925" s="62"/>
      <c r="B1925" s="62"/>
      <c r="C1925" s="62"/>
      <c r="D1925" s="62"/>
    </row>
    <row r="1926" spans="1:4" x14ac:dyDescent="0.2">
      <c r="A1926" s="62"/>
      <c r="B1926" s="62"/>
      <c r="C1926" s="62"/>
      <c r="D1926" s="62"/>
    </row>
    <row r="1927" spans="1:4" x14ac:dyDescent="0.2">
      <c r="A1927" s="62"/>
      <c r="B1927" s="62"/>
      <c r="C1927" s="62"/>
      <c r="D1927" s="62"/>
    </row>
    <row r="1928" spans="1:4" x14ac:dyDescent="0.2">
      <c r="A1928" s="62"/>
      <c r="B1928" s="62"/>
      <c r="C1928" s="62"/>
      <c r="D1928" s="62"/>
    </row>
    <row r="1929" spans="1:4" x14ac:dyDescent="0.2">
      <c r="A1929" s="62"/>
      <c r="B1929" s="62"/>
      <c r="C1929" s="62"/>
      <c r="D1929" s="62"/>
    </row>
    <row r="1930" spans="1:4" x14ac:dyDescent="0.2">
      <c r="A1930" s="62"/>
      <c r="B1930" s="62"/>
      <c r="C1930" s="62"/>
      <c r="D1930" s="62"/>
    </row>
    <row r="1931" spans="1:4" x14ac:dyDescent="0.2">
      <c r="A1931" s="62"/>
      <c r="B1931" s="62"/>
      <c r="C1931" s="62"/>
      <c r="D1931" s="62"/>
    </row>
    <row r="1932" spans="1:4" x14ac:dyDescent="0.2">
      <c r="A1932" s="62"/>
      <c r="B1932" s="62"/>
      <c r="C1932" s="62"/>
      <c r="D1932" s="62"/>
    </row>
    <row r="1933" spans="1:4" x14ac:dyDescent="0.2">
      <c r="A1933" s="62"/>
      <c r="B1933" s="62"/>
      <c r="C1933" s="62"/>
      <c r="D1933" s="62"/>
    </row>
    <row r="1934" spans="1:4" x14ac:dyDescent="0.2">
      <c r="A1934" s="62"/>
      <c r="B1934" s="62"/>
      <c r="C1934" s="62"/>
      <c r="D1934" s="62"/>
    </row>
    <row r="1935" spans="1:4" x14ac:dyDescent="0.2">
      <c r="A1935" s="62"/>
      <c r="B1935" s="62"/>
      <c r="C1935" s="62"/>
      <c r="D1935" s="62"/>
    </row>
    <row r="1936" spans="1:4" x14ac:dyDescent="0.2">
      <c r="A1936" s="62"/>
      <c r="B1936" s="62"/>
      <c r="C1936" s="62"/>
      <c r="D1936" s="62"/>
    </row>
    <row r="1937" spans="1:4" x14ac:dyDescent="0.2">
      <c r="A1937" s="62"/>
      <c r="B1937" s="62"/>
      <c r="C1937" s="62"/>
      <c r="D1937" s="62"/>
    </row>
    <row r="1938" spans="1:4" x14ac:dyDescent="0.2">
      <c r="A1938" s="62"/>
      <c r="B1938" s="62"/>
      <c r="C1938" s="62"/>
      <c r="D1938" s="62"/>
    </row>
    <row r="1939" spans="1:4" x14ac:dyDescent="0.2">
      <c r="A1939" s="62"/>
      <c r="B1939" s="62"/>
      <c r="C1939" s="62"/>
      <c r="D1939" s="62"/>
    </row>
    <row r="1940" spans="1:4" x14ac:dyDescent="0.2">
      <c r="A1940" s="62"/>
      <c r="B1940" s="62"/>
      <c r="C1940" s="62"/>
      <c r="D1940" s="62"/>
    </row>
    <row r="1941" spans="1:4" x14ac:dyDescent="0.2">
      <c r="A1941" s="62"/>
      <c r="B1941" s="62"/>
      <c r="C1941" s="62"/>
      <c r="D1941" s="62"/>
    </row>
    <row r="1942" spans="1:4" x14ac:dyDescent="0.2">
      <c r="A1942" s="62"/>
      <c r="B1942" s="62"/>
      <c r="C1942" s="62"/>
      <c r="D1942" s="62"/>
    </row>
    <row r="1943" spans="1:4" x14ac:dyDescent="0.2">
      <c r="A1943" s="62"/>
      <c r="B1943" s="62"/>
      <c r="C1943" s="62"/>
      <c r="D1943" s="62"/>
    </row>
    <row r="1944" spans="1:4" x14ac:dyDescent="0.2">
      <c r="A1944" s="62"/>
      <c r="B1944" s="62"/>
      <c r="C1944" s="62"/>
      <c r="D1944" s="62"/>
    </row>
    <row r="1945" spans="1:4" x14ac:dyDescent="0.2">
      <c r="A1945" s="62"/>
      <c r="B1945" s="62"/>
      <c r="C1945" s="62"/>
      <c r="D1945" s="62"/>
    </row>
    <row r="1946" spans="1:4" x14ac:dyDescent="0.2">
      <c r="A1946" s="62"/>
      <c r="B1946" s="62"/>
      <c r="C1946" s="62"/>
      <c r="D1946" s="62"/>
    </row>
    <row r="1947" spans="1:4" x14ac:dyDescent="0.2">
      <c r="A1947" s="62"/>
      <c r="B1947" s="62"/>
      <c r="C1947" s="62"/>
      <c r="D1947" s="62"/>
    </row>
    <row r="1948" spans="1:4" x14ac:dyDescent="0.2">
      <c r="A1948" s="62"/>
      <c r="B1948" s="62"/>
      <c r="C1948" s="62"/>
      <c r="D1948" s="62"/>
    </row>
    <row r="1949" spans="1:4" x14ac:dyDescent="0.2">
      <c r="A1949" s="62"/>
      <c r="B1949" s="62"/>
      <c r="C1949" s="62"/>
      <c r="D1949" s="62"/>
    </row>
    <row r="1950" spans="1:4" x14ac:dyDescent="0.2">
      <c r="A1950" s="62"/>
      <c r="B1950" s="62"/>
      <c r="C1950" s="62"/>
      <c r="D1950" s="62"/>
    </row>
    <row r="1951" spans="1:4" x14ac:dyDescent="0.2">
      <c r="A1951" s="62"/>
      <c r="B1951" s="62"/>
      <c r="C1951" s="62"/>
      <c r="D1951" s="62"/>
    </row>
    <row r="1952" spans="1:4" x14ac:dyDescent="0.2">
      <c r="A1952" s="62"/>
      <c r="B1952" s="62"/>
      <c r="C1952" s="62"/>
      <c r="D1952" s="62"/>
    </row>
    <row r="1953" spans="1:4" x14ac:dyDescent="0.2">
      <c r="A1953" s="62"/>
      <c r="B1953" s="62"/>
      <c r="C1953" s="62"/>
      <c r="D1953" s="62"/>
    </row>
    <row r="1954" spans="1:4" x14ac:dyDescent="0.2">
      <c r="A1954" s="62"/>
      <c r="B1954" s="62"/>
      <c r="C1954" s="62"/>
      <c r="D1954" s="62"/>
    </row>
    <row r="1955" spans="1:4" x14ac:dyDescent="0.2">
      <c r="A1955" s="62"/>
      <c r="B1955" s="62"/>
      <c r="C1955" s="62"/>
      <c r="D1955" s="62"/>
    </row>
    <row r="1956" spans="1:4" x14ac:dyDescent="0.2">
      <c r="A1956" s="62"/>
      <c r="B1956" s="62"/>
      <c r="C1956" s="62"/>
      <c r="D1956" s="62"/>
    </row>
    <row r="1957" spans="1:4" x14ac:dyDescent="0.2">
      <c r="A1957" s="62"/>
      <c r="B1957" s="62"/>
      <c r="C1957" s="62"/>
      <c r="D1957" s="62"/>
    </row>
    <row r="1958" spans="1:4" x14ac:dyDescent="0.2">
      <c r="A1958" s="62"/>
      <c r="B1958" s="62"/>
      <c r="C1958" s="62"/>
      <c r="D1958" s="62"/>
    </row>
    <row r="1959" spans="1:4" x14ac:dyDescent="0.2">
      <c r="A1959" s="62"/>
      <c r="B1959" s="62"/>
      <c r="C1959" s="62"/>
      <c r="D1959" s="62"/>
    </row>
    <row r="1960" spans="1:4" x14ac:dyDescent="0.2">
      <c r="A1960" s="62"/>
      <c r="B1960" s="62"/>
      <c r="C1960" s="62"/>
      <c r="D1960" s="62"/>
    </row>
    <row r="1961" spans="1:4" x14ac:dyDescent="0.2">
      <c r="A1961" s="62"/>
      <c r="B1961" s="62"/>
      <c r="C1961" s="62"/>
      <c r="D1961" s="62"/>
    </row>
    <row r="1962" spans="1:4" x14ac:dyDescent="0.2">
      <c r="A1962" s="62"/>
      <c r="B1962" s="62"/>
      <c r="C1962" s="62"/>
      <c r="D1962" s="62"/>
    </row>
    <row r="1963" spans="1:4" x14ac:dyDescent="0.2">
      <c r="A1963" s="62"/>
      <c r="B1963" s="62"/>
      <c r="C1963" s="62"/>
      <c r="D1963" s="62"/>
    </row>
    <row r="1964" spans="1:4" x14ac:dyDescent="0.2">
      <c r="A1964" s="62"/>
      <c r="B1964" s="62"/>
      <c r="C1964" s="62"/>
      <c r="D1964" s="62"/>
    </row>
    <row r="1965" spans="1:4" x14ac:dyDescent="0.2">
      <c r="A1965" s="62"/>
      <c r="B1965" s="62"/>
      <c r="C1965" s="62"/>
      <c r="D1965" s="62"/>
    </row>
    <row r="1966" spans="1:4" x14ac:dyDescent="0.2">
      <c r="A1966" s="62"/>
      <c r="B1966" s="62"/>
      <c r="C1966" s="62"/>
      <c r="D1966" s="62"/>
    </row>
    <row r="1967" spans="1:4" x14ac:dyDescent="0.2">
      <c r="A1967" s="62"/>
      <c r="B1967" s="62"/>
      <c r="C1967" s="62"/>
      <c r="D1967" s="62"/>
    </row>
    <row r="1968" spans="1:4" x14ac:dyDescent="0.2">
      <c r="A1968" s="62"/>
      <c r="B1968" s="62"/>
      <c r="C1968" s="62"/>
      <c r="D1968" s="62"/>
    </row>
    <row r="1969" spans="1:4" x14ac:dyDescent="0.2">
      <c r="A1969" s="62"/>
      <c r="B1969" s="62"/>
      <c r="C1969" s="62"/>
      <c r="D1969" s="62"/>
    </row>
    <row r="1970" spans="1:4" x14ac:dyDescent="0.2">
      <c r="A1970" s="62"/>
      <c r="B1970" s="62"/>
      <c r="C1970" s="62"/>
      <c r="D1970" s="62"/>
    </row>
    <row r="1971" spans="1:4" x14ac:dyDescent="0.2">
      <c r="A1971" s="62"/>
      <c r="B1971" s="62"/>
      <c r="C1971" s="62"/>
      <c r="D1971" s="62"/>
    </row>
    <row r="1972" spans="1:4" x14ac:dyDescent="0.2">
      <c r="A1972" s="62"/>
      <c r="B1972" s="62"/>
      <c r="C1972" s="62"/>
      <c r="D1972" s="62"/>
    </row>
    <row r="1973" spans="1:4" x14ac:dyDescent="0.2">
      <c r="A1973" s="62"/>
      <c r="B1973" s="62"/>
      <c r="C1973" s="62"/>
      <c r="D1973" s="62"/>
    </row>
    <row r="1974" spans="1:4" x14ac:dyDescent="0.2">
      <c r="A1974" s="62"/>
      <c r="B1974" s="62"/>
      <c r="C1974" s="62"/>
      <c r="D1974" s="62"/>
    </row>
    <row r="1975" spans="1:4" x14ac:dyDescent="0.2">
      <c r="A1975" s="62"/>
      <c r="B1975" s="62"/>
      <c r="C1975" s="62"/>
      <c r="D1975" s="62"/>
    </row>
    <row r="1976" spans="1:4" x14ac:dyDescent="0.2">
      <c r="A1976" s="62"/>
      <c r="B1976" s="62"/>
      <c r="C1976" s="62"/>
      <c r="D1976" s="62"/>
    </row>
    <row r="1977" spans="1:4" x14ac:dyDescent="0.2">
      <c r="A1977" s="62"/>
      <c r="B1977" s="62"/>
      <c r="C1977" s="62"/>
      <c r="D1977" s="62"/>
    </row>
    <row r="1978" spans="1:4" x14ac:dyDescent="0.2">
      <c r="A1978" s="62"/>
      <c r="B1978" s="62"/>
      <c r="C1978" s="62"/>
      <c r="D1978" s="62"/>
    </row>
    <row r="1979" spans="1:4" x14ac:dyDescent="0.2">
      <c r="A1979" s="62"/>
      <c r="B1979" s="62"/>
      <c r="C1979" s="62"/>
      <c r="D1979" s="62"/>
    </row>
    <row r="1980" spans="1:4" x14ac:dyDescent="0.2">
      <c r="A1980" s="62"/>
      <c r="B1980" s="62"/>
      <c r="C1980" s="62"/>
      <c r="D1980" s="62"/>
    </row>
    <row r="1981" spans="1:4" x14ac:dyDescent="0.2">
      <c r="A1981" s="62"/>
      <c r="B1981" s="62"/>
      <c r="C1981" s="62"/>
      <c r="D1981" s="62"/>
    </row>
    <row r="1982" spans="1:4" x14ac:dyDescent="0.2">
      <c r="A1982" s="62"/>
      <c r="B1982" s="62"/>
      <c r="C1982" s="62"/>
      <c r="D1982" s="62"/>
    </row>
    <row r="1983" spans="1:4" x14ac:dyDescent="0.2">
      <c r="A1983" s="62"/>
      <c r="B1983" s="62"/>
      <c r="C1983" s="62"/>
      <c r="D1983" s="62"/>
    </row>
    <row r="1984" spans="1:4" x14ac:dyDescent="0.2">
      <c r="A1984" s="62"/>
      <c r="B1984" s="62"/>
      <c r="C1984" s="62"/>
      <c r="D1984" s="62"/>
    </row>
    <row r="1985" spans="1:4" x14ac:dyDescent="0.2">
      <c r="A1985" s="62"/>
      <c r="B1985" s="62"/>
      <c r="C1985" s="62"/>
      <c r="D1985" s="62"/>
    </row>
    <row r="1986" spans="1:4" x14ac:dyDescent="0.2">
      <c r="A1986" s="62"/>
      <c r="B1986" s="62"/>
      <c r="C1986" s="62"/>
      <c r="D1986" s="62"/>
    </row>
    <row r="1987" spans="1:4" x14ac:dyDescent="0.2">
      <c r="A1987" s="62"/>
      <c r="B1987" s="62"/>
      <c r="C1987" s="62"/>
      <c r="D1987" s="62"/>
    </row>
    <row r="1988" spans="1:4" x14ac:dyDescent="0.2">
      <c r="A1988" s="62"/>
      <c r="B1988" s="62"/>
      <c r="C1988" s="62"/>
      <c r="D1988" s="62"/>
    </row>
    <row r="1989" spans="1:4" x14ac:dyDescent="0.2">
      <c r="A1989" s="62"/>
      <c r="B1989" s="62"/>
      <c r="C1989" s="62"/>
      <c r="D1989" s="62"/>
    </row>
    <row r="1990" spans="1:4" x14ac:dyDescent="0.2">
      <c r="A1990" s="62"/>
      <c r="B1990" s="62"/>
      <c r="C1990" s="62"/>
      <c r="D1990" s="62"/>
    </row>
    <row r="1991" spans="1:4" x14ac:dyDescent="0.2">
      <c r="A1991" s="62"/>
      <c r="B1991" s="62"/>
      <c r="C1991" s="62"/>
      <c r="D1991" s="62"/>
    </row>
    <row r="1992" spans="1:4" x14ac:dyDescent="0.2">
      <c r="A1992" s="62"/>
      <c r="B1992" s="62"/>
      <c r="C1992" s="62"/>
      <c r="D1992" s="62"/>
    </row>
    <row r="1993" spans="1:4" x14ac:dyDescent="0.2">
      <c r="A1993" s="62"/>
      <c r="B1993" s="62"/>
      <c r="C1993" s="62"/>
      <c r="D1993" s="62"/>
    </row>
    <row r="1994" spans="1:4" x14ac:dyDescent="0.2">
      <c r="A1994" s="62"/>
      <c r="B1994" s="62"/>
      <c r="C1994" s="62"/>
      <c r="D1994" s="62"/>
    </row>
    <row r="1995" spans="1:4" x14ac:dyDescent="0.2">
      <c r="A1995" s="62"/>
      <c r="B1995" s="62"/>
      <c r="C1995" s="62"/>
      <c r="D1995" s="62"/>
    </row>
    <row r="1996" spans="1:4" x14ac:dyDescent="0.2">
      <c r="A1996" s="62"/>
      <c r="B1996" s="62"/>
      <c r="C1996" s="62"/>
      <c r="D1996" s="62"/>
    </row>
    <row r="1997" spans="1:4" x14ac:dyDescent="0.2">
      <c r="A1997" s="62"/>
      <c r="B1997" s="62"/>
      <c r="C1997" s="62"/>
      <c r="D1997" s="62"/>
    </row>
    <row r="1998" spans="1:4" x14ac:dyDescent="0.2">
      <c r="A1998" s="62"/>
      <c r="B1998" s="62"/>
      <c r="C1998" s="62"/>
      <c r="D1998" s="62"/>
    </row>
    <row r="1999" spans="1:4" x14ac:dyDescent="0.2">
      <c r="A1999" s="62"/>
      <c r="B1999" s="62"/>
      <c r="C1999" s="62"/>
      <c r="D1999" s="62"/>
    </row>
    <row r="2000" spans="1:4" x14ac:dyDescent="0.2">
      <c r="A2000" s="62"/>
      <c r="B2000" s="62"/>
      <c r="C2000" s="62"/>
      <c r="D2000" s="62"/>
    </row>
    <row r="2001" spans="1:4" x14ac:dyDescent="0.2">
      <c r="A2001" s="62"/>
      <c r="B2001" s="62"/>
      <c r="C2001" s="62"/>
      <c r="D2001" s="62"/>
    </row>
    <row r="2002" spans="1:4" x14ac:dyDescent="0.2">
      <c r="A2002" s="62"/>
      <c r="B2002" s="62"/>
      <c r="C2002" s="62"/>
      <c r="D2002" s="62"/>
    </row>
    <row r="2003" spans="1:4" x14ac:dyDescent="0.2">
      <c r="A2003" s="62"/>
      <c r="B2003" s="62"/>
      <c r="C2003" s="62"/>
      <c r="D2003" s="62"/>
    </row>
    <row r="2004" spans="1:4" x14ac:dyDescent="0.2">
      <c r="A2004" s="62"/>
      <c r="B2004" s="62"/>
      <c r="C2004" s="62"/>
      <c r="D2004" s="62"/>
    </row>
    <row r="2005" spans="1:4" x14ac:dyDescent="0.2">
      <c r="A2005" s="62"/>
      <c r="B2005" s="62"/>
      <c r="C2005" s="62"/>
      <c r="D2005" s="62"/>
    </row>
    <row r="2006" spans="1:4" x14ac:dyDescent="0.2">
      <c r="A2006" s="62"/>
      <c r="B2006" s="62"/>
      <c r="C2006" s="62"/>
      <c r="D2006" s="62"/>
    </row>
    <row r="2007" spans="1:4" x14ac:dyDescent="0.2">
      <c r="A2007" s="62"/>
      <c r="B2007" s="62"/>
      <c r="C2007" s="62"/>
      <c r="D2007" s="62"/>
    </row>
    <row r="2008" spans="1:4" x14ac:dyDescent="0.2">
      <c r="A2008" s="62"/>
      <c r="B2008" s="62"/>
      <c r="C2008" s="62"/>
      <c r="D2008" s="62"/>
    </row>
    <row r="2009" spans="1:4" x14ac:dyDescent="0.2">
      <c r="A2009" s="62"/>
      <c r="B2009" s="62"/>
      <c r="C2009" s="62"/>
      <c r="D2009" s="62"/>
    </row>
    <row r="2010" spans="1:4" x14ac:dyDescent="0.2">
      <c r="A2010" s="62"/>
      <c r="B2010" s="62"/>
      <c r="C2010" s="62"/>
      <c r="D2010" s="62"/>
    </row>
    <row r="2011" spans="1:4" x14ac:dyDescent="0.2">
      <c r="A2011" s="62"/>
      <c r="B2011" s="62"/>
      <c r="C2011" s="62"/>
      <c r="D2011" s="62"/>
    </row>
    <row r="2012" spans="1:4" x14ac:dyDescent="0.2">
      <c r="A2012" s="62"/>
      <c r="B2012" s="62"/>
      <c r="C2012" s="62"/>
      <c r="D2012" s="62"/>
    </row>
    <row r="2013" spans="1:4" x14ac:dyDescent="0.2">
      <c r="A2013" s="62"/>
      <c r="B2013" s="62"/>
      <c r="C2013" s="62"/>
      <c r="D2013" s="62"/>
    </row>
    <row r="2014" spans="1:4" x14ac:dyDescent="0.2">
      <c r="A2014" s="62"/>
      <c r="B2014" s="62"/>
      <c r="C2014" s="62"/>
      <c r="D2014" s="62"/>
    </row>
    <row r="2015" spans="1:4" x14ac:dyDescent="0.2">
      <c r="A2015" s="62"/>
      <c r="B2015" s="62"/>
      <c r="C2015" s="62"/>
      <c r="D2015" s="62"/>
    </row>
    <row r="2016" spans="1:4" x14ac:dyDescent="0.2">
      <c r="A2016" s="62"/>
      <c r="B2016" s="62"/>
      <c r="C2016" s="62"/>
      <c r="D2016" s="62"/>
    </row>
    <row r="2017" spans="1:4" x14ac:dyDescent="0.2">
      <c r="A2017" s="62"/>
      <c r="B2017" s="62"/>
      <c r="C2017" s="62"/>
      <c r="D2017" s="62"/>
    </row>
    <row r="2018" spans="1:4" x14ac:dyDescent="0.2">
      <c r="A2018" s="62"/>
      <c r="B2018" s="62"/>
      <c r="C2018" s="62"/>
      <c r="D2018" s="62"/>
    </row>
    <row r="2019" spans="1:4" x14ac:dyDescent="0.2">
      <c r="A2019" s="62"/>
      <c r="B2019" s="62"/>
      <c r="C2019" s="62"/>
      <c r="D2019" s="62"/>
    </row>
    <row r="2020" spans="1:4" x14ac:dyDescent="0.2">
      <c r="A2020" s="62"/>
      <c r="B2020" s="62"/>
      <c r="C2020" s="62"/>
      <c r="D2020" s="62"/>
    </row>
    <row r="2021" spans="1:4" x14ac:dyDescent="0.2">
      <c r="A2021" s="62"/>
      <c r="B2021" s="62"/>
      <c r="C2021" s="62"/>
      <c r="D2021" s="62"/>
    </row>
    <row r="2022" spans="1:4" x14ac:dyDescent="0.2">
      <c r="A2022" s="62"/>
      <c r="B2022" s="62"/>
      <c r="C2022" s="62"/>
      <c r="D2022" s="62"/>
    </row>
    <row r="2023" spans="1:4" x14ac:dyDescent="0.2">
      <c r="A2023" s="62"/>
      <c r="B2023" s="62"/>
      <c r="C2023" s="62"/>
      <c r="D2023" s="62"/>
    </row>
    <row r="2024" spans="1:4" x14ac:dyDescent="0.2">
      <c r="A2024" s="62"/>
      <c r="B2024" s="62"/>
      <c r="C2024" s="62"/>
      <c r="D2024" s="62"/>
    </row>
    <row r="2025" spans="1:4" x14ac:dyDescent="0.2">
      <c r="A2025" s="62"/>
      <c r="B2025" s="62"/>
      <c r="C2025" s="62"/>
      <c r="D2025" s="62"/>
    </row>
    <row r="2026" spans="1:4" x14ac:dyDescent="0.2">
      <c r="A2026" s="62"/>
      <c r="B2026" s="62"/>
      <c r="C2026" s="62"/>
      <c r="D2026" s="62"/>
    </row>
    <row r="2027" spans="1:4" x14ac:dyDescent="0.2">
      <c r="A2027" s="62"/>
      <c r="B2027" s="62"/>
      <c r="C2027" s="62"/>
      <c r="D2027" s="62"/>
    </row>
    <row r="2028" spans="1:4" x14ac:dyDescent="0.2">
      <c r="A2028" s="62"/>
      <c r="B2028" s="62"/>
      <c r="C2028" s="62"/>
      <c r="D2028" s="62"/>
    </row>
    <row r="2029" spans="1:4" x14ac:dyDescent="0.2">
      <c r="A2029" s="62"/>
      <c r="B2029" s="62"/>
      <c r="C2029" s="62"/>
      <c r="D2029" s="62"/>
    </row>
    <row r="2030" spans="1:4" x14ac:dyDescent="0.2">
      <c r="A2030" s="62"/>
      <c r="B2030" s="62"/>
      <c r="C2030" s="62"/>
      <c r="D2030" s="62"/>
    </row>
    <row r="2031" spans="1:4" x14ac:dyDescent="0.2">
      <c r="A2031" s="62"/>
      <c r="B2031" s="62"/>
      <c r="C2031" s="62"/>
      <c r="D2031" s="62"/>
    </row>
    <row r="2032" spans="1:4" x14ac:dyDescent="0.2">
      <c r="A2032" s="62"/>
      <c r="B2032" s="62"/>
      <c r="C2032" s="62"/>
      <c r="D2032" s="62"/>
    </row>
    <row r="2033" spans="1:4" x14ac:dyDescent="0.2">
      <c r="A2033" s="62"/>
      <c r="B2033" s="62"/>
      <c r="C2033" s="62"/>
      <c r="D2033" s="62"/>
    </row>
    <row r="2034" spans="1:4" x14ac:dyDescent="0.2">
      <c r="A2034" s="62"/>
      <c r="B2034" s="62"/>
      <c r="C2034" s="62"/>
      <c r="D2034" s="62"/>
    </row>
    <row r="2035" spans="1:4" x14ac:dyDescent="0.2">
      <c r="A2035" s="62"/>
      <c r="B2035" s="62"/>
      <c r="C2035" s="62"/>
      <c r="D2035" s="62"/>
    </row>
    <row r="2036" spans="1:4" x14ac:dyDescent="0.2">
      <c r="A2036" s="62"/>
      <c r="B2036" s="62"/>
      <c r="C2036" s="62"/>
      <c r="D2036" s="62"/>
    </row>
    <row r="2037" spans="1:4" x14ac:dyDescent="0.2">
      <c r="A2037" s="62"/>
      <c r="B2037" s="62"/>
      <c r="C2037" s="62"/>
      <c r="D2037" s="62"/>
    </row>
    <row r="2038" spans="1:4" x14ac:dyDescent="0.2">
      <c r="A2038" s="62"/>
      <c r="B2038" s="62"/>
      <c r="C2038" s="62"/>
      <c r="D2038" s="62"/>
    </row>
    <row r="2039" spans="1:4" x14ac:dyDescent="0.2">
      <c r="A2039" s="62"/>
      <c r="B2039" s="62"/>
      <c r="C2039" s="62"/>
      <c r="D2039" s="62"/>
    </row>
    <row r="2040" spans="1:4" x14ac:dyDescent="0.2">
      <c r="A2040" s="62"/>
      <c r="B2040" s="62"/>
      <c r="C2040" s="62"/>
      <c r="D2040" s="62"/>
    </row>
    <row r="2041" spans="1:4" x14ac:dyDescent="0.2">
      <c r="A2041" s="62"/>
      <c r="B2041" s="62"/>
      <c r="C2041" s="62"/>
      <c r="D2041" s="62"/>
    </row>
    <row r="2042" spans="1:4" x14ac:dyDescent="0.2">
      <c r="A2042" s="62"/>
      <c r="B2042" s="62"/>
      <c r="C2042" s="62"/>
      <c r="D2042" s="62"/>
    </row>
    <row r="2043" spans="1:4" x14ac:dyDescent="0.2">
      <c r="A2043" s="62"/>
      <c r="B2043" s="62"/>
      <c r="C2043" s="62"/>
      <c r="D2043" s="62"/>
    </row>
    <row r="2044" spans="1:4" x14ac:dyDescent="0.2">
      <c r="A2044" s="62"/>
      <c r="B2044" s="62"/>
      <c r="C2044" s="62"/>
      <c r="D2044" s="62"/>
    </row>
    <row r="2045" spans="1:4" x14ac:dyDescent="0.2">
      <c r="A2045" s="62"/>
      <c r="B2045" s="62"/>
      <c r="C2045" s="62"/>
      <c r="D2045" s="62"/>
    </row>
    <row r="2046" spans="1:4" x14ac:dyDescent="0.2">
      <c r="A2046" s="62"/>
      <c r="B2046" s="62"/>
      <c r="C2046" s="62"/>
      <c r="D2046" s="62"/>
    </row>
    <row r="2047" spans="1:4" x14ac:dyDescent="0.2">
      <c r="A2047" s="62"/>
      <c r="B2047" s="62"/>
      <c r="C2047" s="62"/>
      <c r="D2047" s="62"/>
    </row>
    <row r="2048" spans="1:4" x14ac:dyDescent="0.2">
      <c r="A2048" s="62"/>
      <c r="B2048" s="62"/>
      <c r="C2048" s="62"/>
      <c r="D2048" s="62"/>
    </row>
    <row r="2049" spans="1:4" x14ac:dyDescent="0.2">
      <c r="A2049" s="62"/>
      <c r="B2049" s="62"/>
      <c r="C2049" s="62"/>
      <c r="D2049" s="62"/>
    </row>
    <row r="2050" spans="1:4" x14ac:dyDescent="0.2">
      <c r="A2050" s="62"/>
      <c r="B2050" s="62"/>
      <c r="C2050" s="62"/>
      <c r="D2050" s="62"/>
    </row>
    <row r="2051" spans="1:4" x14ac:dyDescent="0.2">
      <c r="A2051" s="62"/>
      <c r="B2051" s="62"/>
      <c r="C2051" s="62"/>
      <c r="D2051" s="62"/>
    </row>
    <row r="2052" spans="1:4" x14ac:dyDescent="0.2">
      <c r="A2052" s="62"/>
      <c r="B2052" s="62"/>
      <c r="C2052" s="62"/>
      <c r="D2052" s="62"/>
    </row>
    <row r="2053" spans="1:4" x14ac:dyDescent="0.2">
      <c r="A2053" s="62"/>
      <c r="B2053" s="62"/>
      <c r="C2053" s="62"/>
      <c r="D2053" s="62"/>
    </row>
    <row r="2054" spans="1:4" x14ac:dyDescent="0.2">
      <c r="A2054" s="62"/>
      <c r="B2054" s="62"/>
      <c r="C2054" s="62"/>
      <c r="D2054" s="62"/>
    </row>
    <row r="2055" spans="1:4" x14ac:dyDescent="0.2">
      <c r="A2055" s="62"/>
      <c r="B2055" s="62"/>
      <c r="C2055" s="62"/>
      <c r="D2055" s="62"/>
    </row>
    <row r="2056" spans="1:4" x14ac:dyDescent="0.2">
      <c r="A2056" s="62"/>
      <c r="B2056" s="62"/>
      <c r="C2056" s="62"/>
      <c r="D2056" s="62"/>
    </row>
    <row r="2057" spans="1:4" x14ac:dyDescent="0.2">
      <c r="A2057" s="62"/>
      <c r="B2057" s="62"/>
      <c r="C2057" s="62"/>
      <c r="D2057" s="62"/>
    </row>
    <row r="2058" spans="1:4" x14ac:dyDescent="0.2">
      <c r="A2058" s="62"/>
      <c r="B2058" s="62"/>
      <c r="C2058" s="62"/>
      <c r="D2058" s="62"/>
    </row>
    <row r="2059" spans="1:4" x14ac:dyDescent="0.2">
      <c r="A2059" s="62"/>
      <c r="B2059" s="62"/>
      <c r="C2059" s="62"/>
      <c r="D2059" s="62"/>
    </row>
    <row r="2060" spans="1:4" x14ac:dyDescent="0.2">
      <c r="A2060" s="62"/>
      <c r="B2060" s="62"/>
      <c r="C2060" s="62"/>
      <c r="D2060" s="62"/>
    </row>
    <row r="2061" spans="1:4" x14ac:dyDescent="0.2">
      <c r="A2061" s="62"/>
      <c r="B2061" s="62"/>
      <c r="C2061" s="62"/>
      <c r="D2061" s="62"/>
    </row>
    <row r="2062" spans="1:4" x14ac:dyDescent="0.2">
      <c r="A2062" s="62"/>
      <c r="B2062" s="62"/>
      <c r="C2062" s="62"/>
      <c r="D2062" s="62"/>
    </row>
    <row r="2063" spans="1:4" x14ac:dyDescent="0.2">
      <c r="A2063" s="62"/>
      <c r="B2063" s="62"/>
      <c r="C2063" s="62"/>
      <c r="D2063" s="62"/>
    </row>
    <row r="2064" spans="1:4" x14ac:dyDescent="0.2">
      <c r="A2064" s="62"/>
      <c r="B2064" s="62"/>
      <c r="C2064" s="62"/>
      <c r="D2064" s="62"/>
    </row>
    <row r="2065" spans="1:4" x14ac:dyDescent="0.2">
      <c r="A2065" s="62"/>
      <c r="B2065" s="62"/>
      <c r="C2065" s="62"/>
      <c r="D2065" s="62"/>
    </row>
    <row r="2066" spans="1:4" x14ac:dyDescent="0.2">
      <c r="A2066" s="62"/>
      <c r="B2066" s="62"/>
      <c r="C2066" s="62"/>
      <c r="D2066" s="62"/>
    </row>
    <row r="2067" spans="1:4" x14ac:dyDescent="0.2">
      <c r="A2067" s="62"/>
      <c r="B2067" s="62"/>
      <c r="C2067" s="62"/>
      <c r="D2067" s="62"/>
    </row>
    <row r="2068" spans="1:4" x14ac:dyDescent="0.2">
      <c r="A2068" s="62"/>
      <c r="B2068" s="62"/>
      <c r="C2068" s="62"/>
      <c r="D2068" s="62"/>
    </row>
    <row r="2069" spans="1:4" x14ac:dyDescent="0.2">
      <c r="A2069" s="62"/>
      <c r="B2069" s="62"/>
      <c r="C2069" s="62"/>
      <c r="D2069" s="62"/>
    </row>
    <row r="2070" spans="1:4" x14ac:dyDescent="0.2">
      <c r="A2070" s="62"/>
      <c r="B2070" s="62"/>
      <c r="C2070" s="62"/>
      <c r="D2070" s="62"/>
    </row>
    <row r="2071" spans="1:4" x14ac:dyDescent="0.2">
      <c r="A2071" s="62"/>
      <c r="B2071" s="62"/>
      <c r="C2071" s="62"/>
      <c r="D2071" s="62"/>
    </row>
    <row r="2072" spans="1:4" x14ac:dyDescent="0.2">
      <c r="A2072" s="62"/>
      <c r="B2072" s="62"/>
      <c r="C2072" s="62"/>
      <c r="D2072" s="62"/>
    </row>
    <row r="2073" spans="1:4" x14ac:dyDescent="0.2">
      <c r="A2073" s="62"/>
      <c r="B2073" s="62"/>
      <c r="C2073" s="62"/>
      <c r="D2073" s="62"/>
    </row>
    <row r="2074" spans="1:4" x14ac:dyDescent="0.2">
      <c r="A2074" s="62"/>
      <c r="B2074" s="62"/>
      <c r="C2074" s="62"/>
      <c r="D2074" s="62"/>
    </row>
    <row r="2075" spans="1:4" x14ac:dyDescent="0.2">
      <c r="A2075" s="62"/>
      <c r="B2075" s="62"/>
      <c r="C2075" s="62"/>
      <c r="D2075" s="62"/>
    </row>
    <row r="2076" spans="1:4" x14ac:dyDescent="0.2">
      <c r="A2076" s="62"/>
      <c r="B2076" s="62"/>
      <c r="C2076" s="62"/>
      <c r="D2076" s="62"/>
    </row>
    <row r="2077" spans="1:4" x14ac:dyDescent="0.2">
      <c r="A2077" s="62"/>
      <c r="B2077" s="62"/>
      <c r="C2077" s="62"/>
      <c r="D2077" s="62"/>
    </row>
    <row r="2078" spans="1:4" x14ac:dyDescent="0.2">
      <c r="A2078" s="62"/>
      <c r="B2078" s="62"/>
      <c r="C2078" s="62"/>
      <c r="D2078" s="62"/>
    </row>
    <row r="2079" spans="1:4" x14ac:dyDescent="0.2">
      <c r="A2079" s="62"/>
      <c r="B2079" s="62"/>
      <c r="C2079" s="62"/>
      <c r="D2079" s="62"/>
    </row>
    <row r="2080" spans="1:4" x14ac:dyDescent="0.2">
      <c r="A2080" s="62"/>
      <c r="B2080" s="62"/>
      <c r="C2080" s="62"/>
      <c r="D2080" s="62"/>
    </row>
    <row r="2081" spans="1:4" x14ac:dyDescent="0.2">
      <c r="A2081" s="62"/>
      <c r="B2081" s="62"/>
      <c r="C2081" s="62"/>
      <c r="D2081" s="62"/>
    </row>
    <row r="2082" spans="1:4" x14ac:dyDescent="0.2">
      <c r="A2082" s="62"/>
      <c r="B2082" s="62"/>
      <c r="C2082" s="62"/>
      <c r="D2082" s="62"/>
    </row>
    <row r="2083" spans="1:4" x14ac:dyDescent="0.2">
      <c r="A2083" s="62"/>
      <c r="B2083" s="62"/>
      <c r="C2083" s="62"/>
      <c r="D2083" s="62"/>
    </row>
    <row r="2084" spans="1:4" x14ac:dyDescent="0.2">
      <c r="A2084" s="62"/>
      <c r="B2084" s="62"/>
      <c r="C2084" s="62"/>
      <c r="D2084" s="62"/>
    </row>
    <row r="2085" spans="1:4" x14ac:dyDescent="0.2">
      <c r="A2085" s="62"/>
      <c r="B2085" s="62"/>
      <c r="C2085" s="62"/>
      <c r="D2085" s="62"/>
    </row>
    <row r="2086" spans="1:4" x14ac:dyDescent="0.2">
      <c r="A2086" s="62"/>
      <c r="B2086" s="62"/>
      <c r="C2086" s="62"/>
      <c r="D2086" s="62"/>
    </row>
    <row r="2087" spans="1:4" x14ac:dyDescent="0.2">
      <c r="A2087" s="62"/>
      <c r="B2087" s="62"/>
      <c r="C2087" s="62"/>
      <c r="D2087" s="62"/>
    </row>
    <row r="2088" spans="1:4" x14ac:dyDescent="0.2">
      <c r="A2088" s="62"/>
      <c r="B2088" s="62"/>
      <c r="C2088" s="62"/>
      <c r="D2088" s="62"/>
    </row>
    <row r="2089" spans="1:4" x14ac:dyDescent="0.2">
      <c r="A2089" s="62"/>
      <c r="B2089" s="62"/>
      <c r="C2089" s="62"/>
      <c r="D2089" s="62"/>
    </row>
    <row r="2090" spans="1:4" x14ac:dyDescent="0.2">
      <c r="A2090" s="62"/>
      <c r="B2090" s="62"/>
      <c r="C2090" s="62"/>
      <c r="D2090" s="62"/>
    </row>
    <row r="2091" spans="1:4" x14ac:dyDescent="0.2">
      <c r="A2091" s="62"/>
      <c r="B2091" s="62"/>
      <c r="C2091" s="62"/>
      <c r="D2091" s="62"/>
    </row>
    <row r="2092" spans="1:4" x14ac:dyDescent="0.2">
      <c r="A2092" s="62"/>
      <c r="B2092" s="62"/>
      <c r="C2092" s="62"/>
      <c r="D2092" s="62"/>
    </row>
    <row r="2093" spans="1:4" x14ac:dyDescent="0.2">
      <c r="A2093" s="62"/>
      <c r="B2093" s="62"/>
      <c r="C2093" s="62"/>
      <c r="D2093" s="62"/>
    </row>
    <row r="2094" spans="1:4" x14ac:dyDescent="0.2">
      <c r="A2094" s="62"/>
      <c r="B2094" s="62"/>
      <c r="C2094" s="62"/>
      <c r="D2094" s="62"/>
    </row>
    <row r="2095" spans="1:4" x14ac:dyDescent="0.2">
      <c r="A2095" s="62"/>
      <c r="B2095" s="62"/>
      <c r="C2095" s="62"/>
      <c r="D2095" s="62"/>
    </row>
    <row r="2096" spans="1:4" x14ac:dyDescent="0.2">
      <c r="A2096" s="62"/>
      <c r="B2096" s="62"/>
      <c r="C2096" s="62"/>
      <c r="D2096" s="62"/>
    </row>
    <row r="2097" spans="1:4" x14ac:dyDescent="0.2">
      <c r="A2097" s="62"/>
      <c r="B2097" s="62"/>
      <c r="C2097" s="62"/>
      <c r="D2097" s="62"/>
    </row>
    <row r="2098" spans="1:4" x14ac:dyDescent="0.2">
      <c r="A2098" s="62"/>
      <c r="B2098" s="62"/>
      <c r="C2098" s="62"/>
      <c r="D2098" s="62"/>
    </row>
    <row r="2099" spans="1:4" x14ac:dyDescent="0.2">
      <c r="A2099" s="62"/>
      <c r="B2099" s="62"/>
      <c r="C2099" s="62"/>
      <c r="D2099" s="62"/>
    </row>
    <row r="2100" spans="1:4" x14ac:dyDescent="0.2">
      <c r="A2100" s="62"/>
      <c r="B2100" s="62"/>
      <c r="C2100" s="62"/>
      <c r="D2100" s="62"/>
    </row>
    <row r="2101" spans="1:4" x14ac:dyDescent="0.2">
      <c r="A2101" s="62"/>
      <c r="B2101" s="62"/>
      <c r="C2101" s="62"/>
      <c r="D2101" s="62"/>
    </row>
    <row r="2102" spans="1:4" x14ac:dyDescent="0.2">
      <c r="A2102" s="62"/>
      <c r="B2102" s="62"/>
      <c r="C2102" s="62"/>
      <c r="D2102" s="62"/>
    </row>
    <row r="2103" spans="1:4" x14ac:dyDescent="0.2">
      <c r="A2103" s="62"/>
      <c r="B2103" s="62"/>
      <c r="C2103" s="62"/>
      <c r="D2103" s="62"/>
    </row>
    <row r="2104" spans="1:4" x14ac:dyDescent="0.2">
      <c r="A2104" s="62"/>
      <c r="B2104" s="62"/>
      <c r="C2104" s="62"/>
      <c r="D2104" s="62"/>
    </row>
    <row r="2105" spans="1:4" x14ac:dyDescent="0.2">
      <c r="A2105" s="62"/>
      <c r="B2105" s="62"/>
      <c r="C2105" s="62"/>
      <c r="D2105" s="62"/>
    </row>
    <row r="2106" spans="1:4" x14ac:dyDescent="0.2">
      <c r="A2106" s="62"/>
      <c r="B2106" s="62"/>
      <c r="C2106" s="62"/>
      <c r="D2106" s="62"/>
    </row>
    <row r="2107" spans="1:4" x14ac:dyDescent="0.2">
      <c r="A2107" s="62"/>
      <c r="B2107" s="62"/>
      <c r="C2107" s="62"/>
      <c r="D2107" s="62"/>
    </row>
    <row r="2108" spans="1:4" x14ac:dyDescent="0.2">
      <c r="A2108" s="62"/>
      <c r="B2108" s="62"/>
      <c r="C2108" s="62"/>
      <c r="D2108" s="62"/>
    </row>
    <row r="2109" spans="1:4" x14ac:dyDescent="0.2">
      <c r="A2109" s="62"/>
      <c r="B2109" s="62"/>
      <c r="C2109" s="62"/>
      <c r="D2109" s="62"/>
    </row>
    <row r="2110" spans="1:4" x14ac:dyDescent="0.2">
      <c r="A2110" s="62"/>
      <c r="B2110" s="62"/>
      <c r="C2110" s="62"/>
      <c r="D2110" s="62"/>
    </row>
    <row r="2111" spans="1:4" x14ac:dyDescent="0.2">
      <c r="A2111" s="62"/>
      <c r="B2111" s="62"/>
      <c r="C2111" s="62"/>
      <c r="D2111" s="62"/>
    </row>
    <row r="2112" spans="1:4" x14ac:dyDescent="0.2">
      <c r="A2112" s="62"/>
      <c r="B2112" s="62"/>
      <c r="C2112" s="62"/>
      <c r="D2112" s="62"/>
    </row>
    <row r="2113" spans="1:4" x14ac:dyDescent="0.2">
      <c r="A2113" s="62"/>
      <c r="B2113" s="62"/>
      <c r="C2113" s="62"/>
      <c r="D2113" s="62"/>
    </row>
    <row r="2114" spans="1:4" x14ac:dyDescent="0.2">
      <c r="A2114" s="62"/>
      <c r="B2114" s="62"/>
      <c r="C2114" s="62"/>
      <c r="D2114" s="62"/>
    </row>
    <row r="2115" spans="1:4" x14ac:dyDescent="0.2">
      <c r="A2115" s="62"/>
      <c r="B2115" s="62"/>
      <c r="C2115" s="62"/>
      <c r="D2115" s="62"/>
    </row>
    <row r="2116" spans="1:4" x14ac:dyDescent="0.2">
      <c r="A2116" s="62"/>
      <c r="B2116" s="62"/>
      <c r="C2116" s="62"/>
      <c r="D2116" s="62"/>
    </row>
    <row r="2117" spans="1:4" x14ac:dyDescent="0.2">
      <c r="A2117" s="62"/>
      <c r="B2117" s="62"/>
      <c r="C2117" s="62"/>
      <c r="D2117" s="62"/>
    </row>
    <row r="2118" spans="1:4" x14ac:dyDescent="0.2">
      <c r="A2118" s="62"/>
      <c r="B2118" s="62"/>
      <c r="C2118" s="62"/>
      <c r="D2118" s="62"/>
    </row>
    <row r="2119" spans="1:4" x14ac:dyDescent="0.2">
      <c r="A2119" s="62"/>
      <c r="B2119" s="62"/>
      <c r="C2119" s="62"/>
      <c r="D2119" s="62"/>
    </row>
    <row r="2120" spans="1:4" x14ac:dyDescent="0.2">
      <c r="A2120" s="62"/>
      <c r="B2120" s="62"/>
      <c r="C2120" s="62"/>
      <c r="D2120" s="62"/>
    </row>
    <row r="2121" spans="1:4" x14ac:dyDescent="0.2">
      <c r="A2121" s="62"/>
      <c r="B2121" s="62"/>
      <c r="C2121" s="62"/>
      <c r="D2121" s="62"/>
    </row>
    <row r="2122" spans="1:4" x14ac:dyDescent="0.2">
      <c r="A2122" s="62"/>
      <c r="B2122" s="62"/>
      <c r="C2122" s="62"/>
      <c r="D2122" s="62"/>
    </row>
    <row r="2123" spans="1:4" x14ac:dyDescent="0.2">
      <c r="A2123" s="62"/>
      <c r="B2123" s="62"/>
      <c r="C2123" s="62"/>
      <c r="D2123" s="62"/>
    </row>
    <row r="2124" spans="1:4" x14ac:dyDescent="0.2">
      <c r="A2124" s="62"/>
      <c r="B2124" s="62"/>
      <c r="C2124" s="62"/>
      <c r="D2124" s="62"/>
    </row>
    <row r="2125" spans="1:4" x14ac:dyDescent="0.2">
      <c r="A2125" s="62"/>
      <c r="B2125" s="62"/>
      <c r="C2125" s="62"/>
      <c r="D2125" s="62"/>
    </row>
    <row r="2126" spans="1:4" x14ac:dyDescent="0.2">
      <c r="A2126" s="62"/>
      <c r="B2126" s="62"/>
      <c r="C2126" s="62"/>
      <c r="D2126" s="62"/>
    </row>
    <row r="2127" spans="1:4" x14ac:dyDescent="0.2">
      <c r="A2127" s="62"/>
      <c r="B2127" s="62"/>
      <c r="C2127" s="62"/>
      <c r="D2127" s="62"/>
    </row>
    <row r="2128" spans="1:4" x14ac:dyDescent="0.2">
      <c r="A2128" s="62"/>
      <c r="B2128" s="62"/>
      <c r="C2128" s="62"/>
      <c r="D2128" s="62"/>
    </row>
    <row r="2129" spans="1:4" x14ac:dyDescent="0.2">
      <c r="A2129" s="62"/>
      <c r="B2129" s="62"/>
      <c r="C2129" s="62"/>
      <c r="D2129" s="62"/>
    </row>
    <row r="2130" spans="1:4" x14ac:dyDescent="0.2">
      <c r="A2130" s="62"/>
      <c r="B2130" s="62"/>
      <c r="C2130" s="62"/>
      <c r="D2130" s="62"/>
    </row>
    <row r="2131" spans="1:4" x14ac:dyDescent="0.2">
      <c r="A2131" s="62"/>
      <c r="B2131" s="62"/>
      <c r="C2131" s="62"/>
      <c r="D2131" s="62"/>
    </row>
    <row r="2132" spans="1:4" x14ac:dyDescent="0.2">
      <c r="A2132" s="62"/>
      <c r="B2132" s="62"/>
      <c r="C2132" s="62"/>
      <c r="D2132" s="62"/>
    </row>
    <row r="2133" spans="1:4" x14ac:dyDescent="0.2">
      <c r="A2133" s="62"/>
      <c r="B2133" s="62"/>
      <c r="C2133" s="62"/>
      <c r="D2133" s="62"/>
    </row>
    <row r="2134" spans="1:4" x14ac:dyDescent="0.2">
      <c r="A2134" s="62"/>
      <c r="B2134" s="62"/>
      <c r="C2134" s="62"/>
      <c r="D2134" s="62"/>
    </row>
    <row r="2135" spans="1:4" x14ac:dyDescent="0.2">
      <c r="A2135" s="62"/>
      <c r="B2135" s="62"/>
      <c r="C2135" s="62"/>
      <c r="D2135" s="62"/>
    </row>
    <row r="2136" spans="1:4" x14ac:dyDescent="0.2">
      <c r="A2136" s="62"/>
      <c r="B2136" s="62"/>
      <c r="C2136" s="62"/>
      <c r="D2136" s="62"/>
    </row>
    <row r="2137" spans="1:4" x14ac:dyDescent="0.2">
      <c r="A2137" s="62"/>
      <c r="B2137" s="62"/>
      <c r="C2137" s="62"/>
      <c r="D2137" s="62"/>
    </row>
    <row r="2138" spans="1:4" x14ac:dyDescent="0.2">
      <c r="A2138" s="62"/>
      <c r="B2138" s="62"/>
      <c r="C2138" s="62"/>
      <c r="D2138" s="62"/>
    </row>
    <row r="2139" spans="1:4" x14ac:dyDescent="0.2">
      <c r="A2139" s="62"/>
      <c r="B2139" s="62"/>
      <c r="C2139" s="62"/>
      <c r="D2139" s="62"/>
    </row>
    <row r="2140" spans="1:4" x14ac:dyDescent="0.2">
      <c r="A2140" s="62"/>
      <c r="B2140" s="62"/>
      <c r="C2140" s="62"/>
      <c r="D2140" s="62"/>
    </row>
    <row r="2141" spans="1:4" x14ac:dyDescent="0.2">
      <c r="A2141" s="62"/>
      <c r="B2141" s="62"/>
      <c r="C2141" s="62"/>
      <c r="D2141" s="62"/>
    </row>
    <row r="2142" spans="1:4" x14ac:dyDescent="0.2">
      <c r="A2142" s="62"/>
      <c r="B2142" s="62"/>
      <c r="C2142" s="62"/>
      <c r="D2142" s="62"/>
    </row>
    <row r="2143" spans="1:4" x14ac:dyDescent="0.2">
      <c r="A2143" s="62"/>
      <c r="B2143" s="62"/>
      <c r="C2143" s="62"/>
      <c r="D2143" s="62"/>
    </row>
    <row r="2144" spans="1:4" x14ac:dyDescent="0.2">
      <c r="A2144" s="62"/>
      <c r="B2144" s="62"/>
      <c r="C2144" s="62"/>
      <c r="D2144" s="62"/>
    </row>
    <row r="2145" spans="1:4" x14ac:dyDescent="0.2">
      <c r="A2145" s="62"/>
      <c r="B2145" s="62"/>
      <c r="C2145" s="62"/>
      <c r="D2145" s="62"/>
    </row>
    <row r="2146" spans="1:4" x14ac:dyDescent="0.2">
      <c r="A2146" s="62"/>
      <c r="B2146" s="62"/>
      <c r="C2146" s="62"/>
      <c r="D2146" s="62"/>
    </row>
    <row r="2147" spans="1:4" x14ac:dyDescent="0.2">
      <c r="A2147" s="62"/>
      <c r="B2147" s="62"/>
      <c r="C2147" s="62"/>
      <c r="D2147" s="62"/>
    </row>
    <row r="2148" spans="1:4" x14ac:dyDescent="0.2">
      <c r="A2148" s="62"/>
      <c r="B2148" s="62"/>
      <c r="C2148" s="62"/>
      <c r="D2148" s="62"/>
    </row>
    <row r="2149" spans="1:4" x14ac:dyDescent="0.2">
      <c r="A2149" s="62"/>
      <c r="B2149" s="62"/>
      <c r="C2149" s="62"/>
      <c r="D2149" s="62"/>
    </row>
    <row r="2150" spans="1:4" x14ac:dyDescent="0.2">
      <c r="A2150" s="62"/>
      <c r="B2150" s="62"/>
      <c r="C2150" s="62"/>
      <c r="D2150" s="62"/>
    </row>
    <row r="2151" spans="1:4" x14ac:dyDescent="0.2">
      <c r="A2151" s="62"/>
      <c r="B2151" s="62"/>
      <c r="C2151" s="62"/>
      <c r="D2151" s="62"/>
    </row>
    <row r="2152" spans="1:4" x14ac:dyDescent="0.2">
      <c r="A2152" s="62"/>
      <c r="B2152" s="62"/>
      <c r="C2152" s="62"/>
      <c r="D2152" s="62"/>
    </row>
    <row r="2153" spans="1:4" x14ac:dyDescent="0.2">
      <c r="A2153" s="62"/>
      <c r="B2153" s="62"/>
      <c r="C2153" s="62"/>
      <c r="D2153" s="62"/>
    </row>
    <row r="2154" spans="1:4" x14ac:dyDescent="0.2">
      <c r="A2154" s="62"/>
      <c r="B2154" s="62"/>
      <c r="C2154" s="62"/>
      <c r="D2154" s="62"/>
    </row>
    <row r="2155" spans="1:4" x14ac:dyDescent="0.2">
      <c r="A2155" s="62"/>
      <c r="B2155" s="62"/>
      <c r="C2155" s="62"/>
      <c r="D2155" s="62"/>
    </row>
    <row r="2156" spans="1:4" x14ac:dyDescent="0.2">
      <c r="A2156" s="62"/>
      <c r="B2156" s="62"/>
      <c r="C2156" s="62"/>
      <c r="D2156" s="62"/>
    </row>
    <row r="2157" spans="1:4" x14ac:dyDescent="0.2">
      <c r="A2157" s="62"/>
      <c r="B2157" s="62"/>
      <c r="C2157" s="62"/>
      <c r="D2157" s="62"/>
    </row>
    <row r="2158" spans="1:4" x14ac:dyDescent="0.2">
      <c r="A2158" s="62"/>
      <c r="B2158" s="62"/>
      <c r="C2158" s="62"/>
      <c r="D2158" s="62"/>
    </row>
    <row r="2159" spans="1:4" x14ac:dyDescent="0.2">
      <c r="A2159" s="62"/>
      <c r="B2159" s="62"/>
      <c r="C2159" s="62"/>
      <c r="D2159" s="62"/>
    </row>
    <row r="2160" spans="1:4" x14ac:dyDescent="0.2">
      <c r="A2160" s="62"/>
      <c r="B2160" s="62"/>
      <c r="C2160" s="62"/>
      <c r="D2160" s="62"/>
    </row>
    <row r="2161" spans="1:4" x14ac:dyDescent="0.2">
      <c r="A2161" s="62"/>
      <c r="B2161" s="62"/>
      <c r="C2161" s="62"/>
      <c r="D2161" s="62"/>
    </row>
    <row r="2162" spans="1:4" x14ac:dyDescent="0.2">
      <c r="A2162" s="62"/>
      <c r="B2162" s="62"/>
      <c r="C2162" s="62"/>
      <c r="D2162" s="62"/>
    </row>
    <row r="2163" spans="1:4" x14ac:dyDescent="0.2">
      <c r="A2163" s="62"/>
      <c r="B2163" s="62"/>
      <c r="C2163" s="62"/>
      <c r="D2163" s="62"/>
    </row>
    <row r="2164" spans="1:4" x14ac:dyDescent="0.2">
      <c r="A2164" s="62"/>
      <c r="B2164" s="62"/>
      <c r="C2164" s="62"/>
      <c r="D2164" s="62"/>
    </row>
    <row r="2165" spans="1:4" x14ac:dyDescent="0.2">
      <c r="A2165" s="62"/>
      <c r="B2165" s="62"/>
      <c r="C2165" s="62"/>
      <c r="D2165" s="62"/>
    </row>
    <row r="2166" spans="1:4" x14ac:dyDescent="0.2">
      <c r="A2166" s="62"/>
      <c r="B2166" s="62"/>
      <c r="C2166" s="62"/>
      <c r="D2166" s="62"/>
    </row>
    <row r="2167" spans="1:4" x14ac:dyDescent="0.2">
      <c r="A2167" s="62"/>
      <c r="B2167" s="62"/>
      <c r="C2167" s="62"/>
      <c r="D2167" s="62"/>
    </row>
    <row r="2168" spans="1:4" x14ac:dyDescent="0.2">
      <c r="A2168" s="62"/>
      <c r="B2168" s="62"/>
      <c r="C2168" s="62"/>
      <c r="D2168" s="62"/>
    </row>
    <row r="2169" spans="1:4" x14ac:dyDescent="0.2">
      <c r="A2169" s="62"/>
      <c r="B2169" s="62"/>
      <c r="C2169" s="62"/>
      <c r="D2169" s="62"/>
    </row>
    <row r="2170" spans="1:4" x14ac:dyDescent="0.2">
      <c r="A2170" s="62"/>
      <c r="B2170" s="62"/>
      <c r="C2170" s="62"/>
      <c r="D2170" s="62"/>
    </row>
    <row r="2171" spans="1:4" x14ac:dyDescent="0.2">
      <c r="A2171" s="62"/>
      <c r="B2171" s="62"/>
      <c r="C2171" s="62"/>
      <c r="D2171" s="62"/>
    </row>
    <row r="2172" spans="1:4" x14ac:dyDescent="0.2">
      <c r="A2172" s="62"/>
      <c r="B2172" s="62"/>
      <c r="C2172" s="62"/>
      <c r="D2172" s="62"/>
    </row>
    <row r="2173" spans="1:4" x14ac:dyDescent="0.2">
      <c r="A2173" s="62"/>
      <c r="B2173" s="62"/>
      <c r="C2173" s="62"/>
      <c r="D2173" s="62"/>
    </row>
    <row r="2174" spans="1:4" x14ac:dyDescent="0.2">
      <c r="A2174" s="62"/>
      <c r="B2174" s="62"/>
      <c r="C2174" s="62"/>
      <c r="D2174" s="62"/>
    </row>
    <row r="2175" spans="1:4" x14ac:dyDescent="0.2">
      <c r="A2175" s="62"/>
      <c r="B2175" s="62"/>
      <c r="C2175" s="62"/>
      <c r="D2175" s="62"/>
    </row>
    <row r="2176" spans="1:4" x14ac:dyDescent="0.2">
      <c r="A2176" s="62"/>
      <c r="B2176" s="62"/>
      <c r="C2176" s="62"/>
      <c r="D2176" s="62"/>
    </row>
    <row r="2177" spans="1:4" x14ac:dyDescent="0.2">
      <c r="A2177" s="62"/>
      <c r="B2177" s="62"/>
      <c r="C2177" s="62"/>
      <c r="D2177" s="62"/>
    </row>
    <row r="2178" spans="1:4" x14ac:dyDescent="0.2">
      <c r="A2178" s="62"/>
      <c r="B2178" s="62"/>
      <c r="C2178" s="62"/>
      <c r="D2178" s="62"/>
    </row>
    <row r="2179" spans="1:4" x14ac:dyDescent="0.2">
      <c r="A2179" s="62"/>
      <c r="B2179" s="62"/>
      <c r="C2179" s="62"/>
      <c r="D2179" s="62"/>
    </row>
    <row r="2180" spans="1:4" x14ac:dyDescent="0.2">
      <c r="A2180" s="62"/>
      <c r="B2180" s="62"/>
      <c r="C2180" s="62"/>
      <c r="D2180" s="62"/>
    </row>
    <row r="2181" spans="1:4" x14ac:dyDescent="0.2">
      <c r="A2181" s="62"/>
      <c r="B2181" s="62"/>
      <c r="C2181" s="62"/>
      <c r="D2181" s="62"/>
    </row>
    <row r="2182" spans="1:4" x14ac:dyDescent="0.2">
      <c r="A2182" s="62"/>
      <c r="B2182" s="62"/>
      <c r="C2182" s="62"/>
      <c r="D2182" s="62"/>
    </row>
    <row r="2183" spans="1:4" x14ac:dyDescent="0.2">
      <c r="A2183" s="62"/>
      <c r="B2183" s="62"/>
      <c r="C2183" s="62"/>
      <c r="D2183" s="62"/>
    </row>
    <row r="2184" spans="1:4" x14ac:dyDescent="0.2">
      <c r="A2184" s="62"/>
      <c r="B2184" s="62"/>
      <c r="C2184" s="62"/>
      <c r="D2184" s="62"/>
    </row>
    <row r="2185" spans="1:4" x14ac:dyDescent="0.2">
      <c r="A2185" s="62"/>
      <c r="B2185" s="62"/>
      <c r="C2185" s="62"/>
      <c r="D2185" s="62"/>
    </row>
    <row r="2186" spans="1:4" x14ac:dyDescent="0.2">
      <c r="A2186" s="62"/>
      <c r="B2186" s="62"/>
      <c r="C2186" s="62"/>
      <c r="D2186" s="62"/>
    </row>
    <row r="2187" spans="1:4" x14ac:dyDescent="0.2">
      <c r="A2187" s="62"/>
      <c r="B2187" s="62"/>
      <c r="C2187" s="62"/>
      <c r="D2187" s="62"/>
    </row>
    <row r="2188" spans="1:4" x14ac:dyDescent="0.2">
      <c r="A2188" s="62"/>
      <c r="B2188" s="62"/>
      <c r="C2188" s="62"/>
      <c r="D2188" s="62"/>
    </row>
    <row r="2189" spans="1:4" x14ac:dyDescent="0.2">
      <c r="A2189" s="62"/>
      <c r="B2189" s="62"/>
      <c r="C2189" s="62"/>
      <c r="D2189" s="62"/>
    </row>
    <row r="2190" spans="1:4" x14ac:dyDescent="0.2">
      <c r="A2190" s="62"/>
      <c r="B2190" s="62"/>
      <c r="C2190" s="62"/>
      <c r="D2190" s="62"/>
    </row>
    <row r="2191" spans="1:4" x14ac:dyDescent="0.2">
      <c r="A2191" s="62"/>
      <c r="B2191" s="62"/>
      <c r="C2191" s="62"/>
      <c r="D2191" s="62"/>
    </row>
    <row r="2192" spans="1:4" x14ac:dyDescent="0.2">
      <c r="A2192" s="62"/>
      <c r="B2192" s="62"/>
      <c r="C2192" s="62"/>
      <c r="D2192" s="62"/>
    </row>
    <row r="2193" spans="1:4" x14ac:dyDescent="0.2">
      <c r="A2193" s="62"/>
      <c r="B2193" s="62"/>
      <c r="C2193" s="62"/>
      <c r="D2193" s="62"/>
    </row>
    <row r="2194" spans="1:4" x14ac:dyDescent="0.2">
      <c r="A2194" s="62"/>
      <c r="B2194" s="62"/>
      <c r="C2194" s="62"/>
      <c r="D2194" s="62"/>
    </row>
    <row r="2195" spans="1:4" x14ac:dyDescent="0.2">
      <c r="A2195" s="62"/>
      <c r="B2195" s="62"/>
      <c r="C2195" s="62"/>
      <c r="D2195" s="62"/>
    </row>
    <row r="2196" spans="1:4" x14ac:dyDescent="0.2">
      <c r="A2196" s="62"/>
      <c r="B2196" s="62"/>
      <c r="C2196" s="62"/>
      <c r="D2196" s="62"/>
    </row>
    <row r="2197" spans="1:4" x14ac:dyDescent="0.2">
      <c r="A2197" s="62"/>
      <c r="B2197" s="62"/>
      <c r="C2197" s="62"/>
      <c r="D2197" s="62"/>
    </row>
    <row r="2198" spans="1:4" x14ac:dyDescent="0.2">
      <c r="A2198" s="62"/>
      <c r="B2198" s="62"/>
      <c r="C2198" s="62"/>
      <c r="D2198" s="62"/>
    </row>
    <row r="2199" spans="1:4" x14ac:dyDescent="0.2">
      <c r="A2199" s="62"/>
      <c r="B2199" s="62"/>
      <c r="C2199" s="62"/>
      <c r="D2199" s="62"/>
    </row>
    <row r="2200" spans="1:4" x14ac:dyDescent="0.2">
      <c r="A2200" s="62"/>
      <c r="B2200" s="62"/>
      <c r="C2200" s="62"/>
      <c r="D2200" s="62"/>
    </row>
    <row r="2201" spans="1:4" x14ac:dyDescent="0.2">
      <c r="A2201" s="62"/>
      <c r="B2201" s="62"/>
      <c r="C2201" s="62"/>
      <c r="D2201" s="62"/>
    </row>
    <row r="2202" spans="1:4" x14ac:dyDescent="0.2">
      <c r="A2202" s="62"/>
      <c r="B2202" s="62"/>
      <c r="C2202" s="62"/>
      <c r="D2202" s="62"/>
    </row>
    <row r="2203" spans="1:4" x14ac:dyDescent="0.2">
      <c r="A2203" s="62"/>
      <c r="B2203" s="62"/>
      <c r="C2203" s="62"/>
      <c r="D2203" s="62"/>
    </row>
    <row r="2204" spans="1:4" x14ac:dyDescent="0.2">
      <c r="A2204" s="62"/>
      <c r="B2204" s="62"/>
      <c r="C2204" s="62"/>
      <c r="D2204" s="62"/>
    </row>
    <row r="2205" spans="1:4" x14ac:dyDescent="0.2">
      <c r="A2205" s="62"/>
      <c r="B2205" s="62"/>
      <c r="C2205" s="62"/>
      <c r="D2205" s="62"/>
    </row>
    <row r="2206" spans="1:4" x14ac:dyDescent="0.2">
      <c r="A2206" s="62"/>
      <c r="B2206" s="62"/>
      <c r="C2206" s="62"/>
      <c r="D2206" s="62"/>
    </row>
    <row r="2207" spans="1:4" x14ac:dyDescent="0.2">
      <c r="A2207" s="62"/>
      <c r="B2207" s="62"/>
      <c r="C2207" s="62"/>
      <c r="D2207" s="62"/>
    </row>
    <row r="2208" spans="1:4" x14ac:dyDescent="0.2">
      <c r="A2208" s="62"/>
      <c r="B2208" s="62"/>
      <c r="C2208" s="62"/>
      <c r="D2208" s="62"/>
    </row>
    <row r="2209" spans="1:4" x14ac:dyDescent="0.2">
      <c r="A2209" s="62"/>
      <c r="B2209" s="62"/>
      <c r="C2209" s="62"/>
      <c r="D2209" s="62"/>
    </row>
    <row r="2210" spans="1:4" x14ac:dyDescent="0.2">
      <c r="A2210" s="62"/>
      <c r="B2210" s="62"/>
      <c r="C2210" s="62"/>
      <c r="D2210" s="62"/>
    </row>
    <row r="2211" spans="1:4" x14ac:dyDescent="0.2">
      <c r="A2211" s="62"/>
      <c r="B2211" s="62"/>
      <c r="C2211" s="62"/>
      <c r="D2211" s="62"/>
    </row>
    <row r="2212" spans="1:4" x14ac:dyDescent="0.2">
      <c r="A2212" s="62"/>
      <c r="B2212" s="62"/>
      <c r="C2212" s="62"/>
      <c r="D2212" s="62"/>
    </row>
    <row r="2213" spans="1:4" x14ac:dyDescent="0.2">
      <c r="A2213" s="62"/>
      <c r="B2213" s="62"/>
      <c r="C2213" s="62"/>
      <c r="D2213" s="62"/>
    </row>
    <row r="2214" spans="1:4" x14ac:dyDescent="0.2">
      <c r="A2214" s="62"/>
      <c r="B2214" s="62"/>
      <c r="C2214" s="62"/>
      <c r="D2214" s="62"/>
    </row>
    <row r="2215" spans="1:4" x14ac:dyDescent="0.2">
      <c r="A2215" s="62"/>
      <c r="B2215" s="62"/>
      <c r="C2215" s="62"/>
      <c r="D2215" s="62"/>
    </row>
    <row r="2216" spans="1:4" x14ac:dyDescent="0.2">
      <c r="A2216" s="62"/>
      <c r="B2216" s="62"/>
      <c r="C2216" s="62"/>
      <c r="D2216" s="62"/>
    </row>
    <row r="2217" spans="1:4" x14ac:dyDescent="0.2">
      <c r="A2217" s="62"/>
      <c r="B2217" s="62"/>
      <c r="C2217" s="62"/>
      <c r="D2217" s="62"/>
    </row>
    <row r="2218" spans="1:4" x14ac:dyDescent="0.2">
      <c r="A2218" s="62"/>
      <c r="B2218" s="62"/>
      <c r="C2218" s="62"/>
      <c r="D2218" s="62"/>
    </row>
    <row r="2219" spans="1:4" x14ac:dyDescent="0.2">
      <c r="A2219" s="62"/>
      <c r="B2219" s="62"/>
      <c r="C2219" s="62"/>
      <c r="D2219" s="62"/>
    </row>
    <row r="2220" spans="1:4" x14ac:dyDescent="0.2">
      <c r="A2220" s="62"/>
      <c r="B2220" s="62"/>
      <c r="C2220" s="62"/>
      <c r="D2220" s="62"/>
    </row>
    <row r="2221" spans="1:4" x14ac:dyDescent="0.2">
      <c r="A2221" s="62"/>
      <c r="B2221" s="62"/>
      <c r="C2221" s="62"/>
      <c r="D2221" s="62"/>
    </row>
    <row r="2222" spans="1:4" x14ac:dyDescent="0.2">
      <c r="A2222" s="62"/>
      <c r="B2222" s="62"/>
      <c r="C2222" s="62"/>
      <c r="D2222" s="62"/>
    </row>
    <row r="2223" spans="1:4" x14ac:dyDescent="0.2">
      <c r="A2223" s="62"/>
      <c r="B2223" s="62"/>
      <c r="C2223" s="62"/>
      <c r="D2223" s="62"/>
    </row>
    <row r="2224" spans="1:4" x14ac:dyDescent="0.2">
      <c r="A2224" s="62"/>
      <c r="B2224" s="62"/>
      <c r="C2224" s="62"/>
      <c r="D2224" s="62"/>
    </row>
    <row r="2225" spans="1:4" x14ac:dyDescent="0.2">
      <c r="A2225" s="62"/>
      <c r="B2225" s="62"/>
      <c r="C2225" s="62"/>
      <c r="D2225" s="62"/>
    </row>
    <row r="2226" spans="1:4" x14ac:dyDescent="0.2">
      <c r="A2226" s="62"/>
      <c r="B2226" s="62"/>
      <c r="C2226" s="62"/>
      <c r="D2226" s="62"/>
    </row>
    <row r="2227" spans="1:4" x14ac:dyDescent="0.2">
      <c r="A2227" s="62"/>
      <c r="B2227" s="62"/>
      <c r="C2227" s="62"/>
      <c r="D2227" s="62"/>
    </row>
    <row r="2228" spans="1:4" x14ac:dyDescent="0.2">
      <c r="A2228" s="62"/>
      <c r="B2228" s="62"/>
      <c r="C2228" s="62"/>
      <c r="D2228" s="62"/>
    </row>
    <row r="2229" spans="1:4" x14ac:dyDescent="0.2">
      <c r="A2229" s="62"/>
      <c r="B2229" s="62"/>
      <c r="C2229" s="62"/>
      <c r="D2229" s="62"/>
    </row>
    <row r="2230" spans="1:4" x14ac:dyDescent="0.2">
      <c r="A2230" s="62"/>
      <c r="B2230" s="62"/>
      <c r="C2230" s="62"/>
      <c r="D2230" s="62"/>
    </row>
    <row r="2231" spans="1:4" x14ac:dyDescent="0.2">
      <c r="A2231" s="62"/>
      <c r="B2231" s="62"/>
      <c r="C2231" s="62"/>
      <c r="D2231" s="62"/>
    </row>
    <row r="2232" spans="1:4" x14ac:dyDescent="0.2">
      <c r="A2232" s="62"/>
      <c r="B2232" s="62"/>
      <c r="C2232" s="62"/>
      <c r="D2232" s="62"/>
    </row>
    <row r="2233" spans="1:4" x14ac:dyDescent="0.2">
      <c r="A2233" s="62"/>
      <c r="B2233" s="62"/>
      <c r="C2233" s="62"/>
      <c r="D2233" s="62"/>
    </row>
    <row r="2234" spans="1:4" x14ac:dyDescent="0.2">
      <c r="A2234" s="62"/>
      <c r="B2234" s="62"/>
      <c r="C2234" s="62"/>
      <c r="D2234" s="62"/>
    </row>
    <row r="2235" spans="1:4" x14ac:dyDescent="0.2">
      <c r="A2235" s="62"/>
      <c r="B2235" s="62"/>
      <c r="C2235" s="62"/>
      <c r="D2235" s="62"/>
    </row>
    <row r="2236" spans="1:4" x14ac:dyDescent="0.2">
      <c r="A2236" s="62"/>
      <c r="B2236" s="62"/>
      <c r="C2236" s="62"/>
      <c r="D2236" s="62"/>
    </row>
    <row r="2237" spans="1:4" x14ac:dyDescent="0.2">
      <c r="A2237" s="62"/>
      <c r="B2237" s="62"/>
      <c r="C2237" s="62"/>
      <c r="D2237" s="62"/>
    </row>
    <row r="2238" spans="1:4" x14ac:dyDescent="0.2">
      <c r="A2238" s="62"/>
      <c r="B2238" s="62"/>
      <c r="C2238" s="62"/>
      <c r="D2238" s="62"/>
    </row>
    <row r="2239" spans="1:4" x14ac:dyDescent="0.2">
      <c r="A2239" s="62"/>
      <c r="B2239" s="62"/>
      <c r="C2239" s="62"/>
      <c r="D2239" s="62"/>
    </row>
    <row r="2240" spans="1:4" x14ac:dyDescent="0.2">
      <c r="A2240" s="62"/>
      <c r="B2240" s="62"/>
      <c r="C2240" s="62"/>
      <c r="D2240" s="62"/>
    </row>
    <row r="2241" spans="1:4" x14ac:dyDescent="0.2">
      <c r="A2241" s="62"/>
      <c r="B2241" s="62"/>
      <c r="C2241" s="62"/>
      <c r="D2241" s="62"/>
    </row>
    <row r="2242" spans="1:4" x14ac:dyDescent="0.2">
      <c r="A2242" s="62"/>
      <c r="B2242" s="62"/>
      <c r="C2242" s="62"/>
      <c r="D2242" s="62"/>
    </row>
    <row r="2243" spans="1:4" x14ac:dyDescent="0.2">
      <c r="A2243" s="62"/>
      <c r="B2243" s="62"/>
      <c r="C2243" s="62"/>
      <c r="D2243" s="62"/>
    </row>
    <row r="2244" spans="1:4" x14ac:dyDescent="0.2">
      <c r="A2244" s="62"/>
      <c r="B2244" s="62"/>
      <c r="C2244" s="62"/>
      <c r="D2244" s="62"/>
    </row>
    <row r="2245" spans="1:4" x14ac:dyDescent="0.2">
      <c r="A2245" s="62"/>
      <c r="B2245" s="62"/>
      <c r="C2245" s="62"/>
      <c r="D2245" s="62"/>
    </row>
    <row r="2246" spans="1:4" x14ac:dyDescent="0.2">
      <c r="A2246" s="62"/>
      <c r="B2246" s="62"/>
      <c r="C2246" s="62"/>
      <c r="D2246" s="62"/>
    </row>
    <row r="2247" spans="1:4" x14ac:dyDescent="0.2">
      <c r="A2247" s="62"/>
      <c r="B2247" s="62"/>
      <c r="C2247" s="62"/>
      <c r="D2247" s="62"/>
    </row>
    <row r="2248" spans="1:4" x14ac:dyDescent="0.2">
      <c r="A2248" s="62"/>
      <c r="B2248" s="62"/>
      <c r="C2248" s="62"/>
      <c r="D2248" s="62"/>
    </row>
    <row r="2249" spans="1:4" x14ac:dyDescent="0.2">
      <c r="A2249" s="62"/>
      <c r="B2249" s="62"/>
      <c r="C2249" s="62"/>
      <c r="D2249" s="62"/>
    </row>
    <row r="2250" spans="1:4" x14ac:dyDescent="0.2">
      <c r="A2250" s="62"/>
      <c r="B2250" s="62"/>
      <c r="C2250" s="62"/>
      <c r="D2250" s="62"/>
    </row>
    <row r="2251" spans="1:4" x14ac:dyDescent="0.2">
      <c r="A2251" s="62"/>
      <c r="B2251" s="62"/>
      <c r="C2251" s="62"/>
      <c r="D2251" s="62"/>
    </row>
    <row r="2252" spans="1:4" x14ac:dyDescent="0.2">
      <c r="A2252" s="62"/>
      <c r="B2252" s="62"/>
      <c r="C2252" s="62"/>
      <c r="D2252" s="62"/>
    </row>
    <row r="2253" spans="1:4" x14ac:dyDescent="0.2">
      <c r="A2253" s="62"/>
      <c r="B2253" s="62"/>
      <c r="C2253" s="62"/>
      <c r="D2253" s="62"/>
    </row>
    <row r="2254" spans="1:4" x14ac:dyDescent="0.2">
      <c r="A2254" s="62"/>
      <c r="B2254" s="62"/>
      <c r="C2254" s="62"/>
      <c r="D2254" s="62"/>
    </row>
    <row r="2255" spans="1:4" x14ac:dyDescent="0.2">
      <c r="A2255" s="62"/>
      <c r="B2255" s="62"/>
      <c r="C2255" s="62"/>
      <c r="D2255" s="62"/>
    </row>
    <row r="2256" spans="1:4" x14ac:dyDescent="0.2">
      <c r="A2256" s="62"/>
      <c r="B2256" s="62"/>
      <c r="C2256" s="62"/>
      <c r="D2256" s="62"/>
    </row>
    <row r="2257" spans="1:4" x14ac:dyDescent="0.2">
      <c r="A2257" s="62"/>
      <c r="B2257" s="62"/>
      <c r="C2257" s="62"/>
      <c r="D2257" s="62"/>
    </row>
    <row r="2258" spans="1:4" x14ac:dyDescent="0.2">
      <c r="A2258" s="62"/>
      <c r="B2258" s="62"/>
      <c r="C2258" s="62"/>
      <c r="D2258" s="62"/>
    </row>
    <row r="2259" spans="1:4" x14ac:dyDescent="0.2">
      <c r="A2259" s="62"/>
      <c r="B2259" s="62"/>
      <c r="C2259" s="62"/>
      <c r="D2259" s="62"/>
    </row>
    <row r="2260" spans="1:4" x14ac:dyDescent="0.2">
      <c r="A2260" s="62"/>
      <c r="B2260" s="62"/>
      <c r="C2260" s="62"/>
      <c r="D2260" s="62"/>
    </row>
    <row r="2261" spans="1:4" x14ac:dyDescent="0.2">
      <c r="A2261" s="62"/>
      <c r="B2261" s="62"/>
      <c r="C2261" s="62"/>
      <c r="D2261" s="62"/>
    </row>
    <row r="2262" spans="1:4" x14ac:dyDescent="0.2">
      <c r="A2262" s="62"/>
      <c r="B2262" s="62"/>
      <c r="C2262" s="62"/>
      <c r="D2262" s="62"/>
    </row>
    <row r="2263" spans="1:4" x14ac:dyDescent="0.2">
      <c r="A2263" s="62"/>
      <c r="B2263" s="62"/>
      <c r="C2263" s="62"/>
      <c r="D2263" s="62"/>
    </row>
    <row r="2264" spans="1:4" x14ac:dyDescent="0.2">
      <c r="A2264" s="62"/>
      <c r="B2264" s="62"/>
      <c r="C2264" s="62"/>
      <c r="D2264" s="62"/>
    </row>
    <row r="2265" spans="1:4" x14ac:dyDescent="0.2">
      <c r="A2265" s="62"/>
      <c r="B2265" s="62"/>
      <c r="C2265" s="62"/>
      <c r="D2265" s="62"/>
    </row>
    <row r="2266" spans="1:4" x14ac:dyDescent="0.2">
      <c r="A2266" s="62"/>
      <c r="B2266" s="62"/>
      <c r="C2266" s="62"/>
      <c r="D2266" s="62"/>
    </row>
    <row r="2267" spans="1:4" x14ac:dyDescent="0.2">
      <c r="A2267" s="62"/>
      <c r="B2267" s="62"/>
      <c r="C2267" s="62"/>
      <c r="D2267" s="62"/>
    </row>
    <row r="2268" spans="1:4" x14ac:dyDescent="0.2">
      <c r="A2268" s="62"/>
      <c r="B2268" s="62"/>
      <c r="C2268" s="62"/>
      <c r="D2268" s="62"/>
    </row>
    <row r="2269" spans="1:4" x14ac:dyDescent="0.2">
      <c r="A2269" s="62"/>
      <c r="B2269" s="62"/>
      <c r="C2269" s="62"/>
      <c r="D2269" s="62"/>
    </row>
    <row r="2270" spans="1:4" x14ac:dyDescent="0.2">
      <c r="A2270" s="62"/>
      <c r="B2270" s="62"/>
      <c r="C2270" s="62"/>
      <c r="D2270" s="62"/>
    </row>
    <row r="2271" spans="1:4" x14ac:dyDescent="0.2">
      <c r="A2271" s="62"/>
      <c r="B2271" s="62"/>
      <c r="C2271" s="62"/>
      <c r="D2271" s="62"/>
    </row>
    <row r="2272" spans="1:4" x14ac:dyDescent="0.2">
      <c r="A2272" s="62"/>
      <c r="B2272" s="62"/>
      <c r="C2272" s="62"/>
      <c r="D2272" s="62"/>
    </row>
    <row r="2273" spans="1:4" x14ac:dyDescent="0.2">
      <c r="A2273" s="62"/>
      <c r="B2273" s="62"/>
      <c r="C2273" s="62"/>
      <c r="D2273" s="62"/>
    </row>
    <row r="2274" spans="1:4" x14ac:dyDescent="0.2">
      <c r="A2274" s="62"/>
      <c r="B2274" s="62"/>
      <c r="C2274" s="62"/>
      <c r="D2274" s="62"/>
    </row>
    <row r="2275" spans="1:4" x14ac:dyDescent="0.2">
      <c r="A2275" s="62"/>
      <c r="B2275" s="62"/>
      <c r="C2275" s="62"/>
      <c r="D2275" s="62"/>
    </row>
    <row r="2276" spans="1:4" x14ac:dyDescent="0.2">
      <c r="A2276" s="62"/>
      <c r="B2276" s="62"/>
      <c r="C2276" s="62"/>
      <c r="D2276" s="62"/>
    </row>
    <row r="2277" spans="1:4" x14ac:dyDescent="0.2">
      <c r="A2277" s="62"/>
      <c r="B2277" s="62"/>
      <c r="C2277" s="62"/>
      <c r="D2277" s="62"/>
    </row>
    <row r="2278" spans="1:4" x14ac:dyDescent="0.2">
      <c r="A2278" s="62"/>
      <c r="B2278" s="62"/>
      <c r="C2278" s="62"/>
      <c r="D2278" s="62"/>
    </row>
    <row r="2279" spans="1:4" x14ac:dyDescent="0.2">
      <c r="A2279" s="62"/>
      <c r="B2279" s="62"/>
      <c r="C2279" s="62"/>
      <c r="D2279" s="62"/>
    </row>
    <row r="2280" spans="1:4" x14ac:dyDescent="0.2">
      <c r="A2280" s="62"/>
      <c r="B2280" s="62"/>
      <c r="C2280" s="62"/>
      <c r="D2280" s="62"/>
    </row>
    <row r="2281" spans="1:4" x14ac:dyDescent="0.2">
      <c r="A2281" s="62"/>
      <c r="B2281" s="62"/>
      <c r="C2281" s="62"/>
      <c r="D2281" s="62"/>
    </row>
    <row r="2282" spans="1:4" x14ac:dyDescent="0.2">
      <c r="A2282" s="62"/>
      <c r="B2282" s="62"/>
      <c r="C2282" s="62"/>
      <c r="D2282" s="62"/>
    </row>
    <row r="2283" spans="1:4" x14ac:dyDescent="0.2">
      <c r="A2283" s="62"/>
      <c r="B2283" s="62"/>
      <c r="C2283" s="62"/>
      <c r="D2283" s="62"/>
    </row>
    <row r="2284" spans="1:4" x14ac:dyDescent="0.2">
      <c r="A2284" s="62"/>
      <c r="B2284" s="62"/>
      <c r="C2284" s="62"/>
      <c r="D2284" s="62"/>
    </row>
    <row r="2285" spans="1:4" x14ac:dyDescent="0.2">
      <c r="A2285" s="62"/>
      <c r="B2285" s="62"/>
      <c r="C2285" s="62"/>
      <c r="D2285" s="62"/>
    </row>
    <row r="2286" spans="1:4" x14ac:dyDescent="0.2">
      <c r="A2286" s="62"/>
      <c r="B2286" s="62"/>
      <c r="C2286" s="62"/>
      <c r="D2286" s="62"/>
    </row>
    <row r="2287" spans="1:4" x14ac:dyDescent="0.2">
      <c r="A2287" s="62"/>
      <c r="B2287" s="62"/>
      <c r="C2287" s="62"/>
      <c r="D2287" s="62"/>
    </row>
    <row r="2288" spans="1:4" x14ac:dyDescent="0.2">
      <c r="A2288" s="62"/>
      <c r="B2288" s="62"/>
      <c r="C2288" s="62"/>
      <c r="D2288" s="62"/>
    </row>
    <row r="2289" spans="1:4" x14ac:dyDescent="0.2">
      <c r="A2289" s="62"/>
      <c r="B2289" s="62"/>
      <c r="C2289" s="62"/>
      <c r="D2289" s="62"/>
    </row>
    <row r="2290" spans="1:4" x14ac:dyDescent="0.2">
      <c r="A2290" s="62"/>
      <c r="B2290" s="62"/>
      <c r="C2290" s="62"/>
      <c r="D2290" s="62"/>
    </row>
    <row r="2291" spans="1:4" x14ac:dyDescent="0.2">
      <c r="A2291" s="62"/>
      <c r="B2291" s="62"/>
      <c r="C2291" s="62"/>
      <c r="D2291" s="62"/>
    </row>
    <row r="2292" spans="1:4" x14ac:dyDescent="0.2">
      <c r="A2292" s="62"/>
      <c r="B2292" s="62"/>
      <c r="C2292" s="62"/>
      <c r="D2292" s="62"/>
    </row>
    <row r="2293" spans="1:4" x14ac:dyDescent="0.2">
      <c r="A2293" s="62"/>
      <c r="B2293" s="62"/>
      <c r="C2293" s="62"/>
      <c r="D2293" s="62"/>
    </row>
    <row r="2294" spans="1:4" x14ac:dyDescent="0.2">
      <c r="A2294" s="62"/>
      <c r="B2294" s="62"/>
      <c r="C2294" s="62"/>
      <c r="D2294" s="62"/>
    </row>
    <row r="2295" spans="1:4" x14ac:dyDescent="0.2">
      <c r="A2295" s="62"/>
      <c r="B2295" s="62"/>
      <c r="C2295" s="62"/>
      <c r="D2295" s="62"/>
    </row>
    <row r="2296" spans="1:4" x14ac:dyDescent="0.2">
      <c r="A2296" s="62"/>
      <c r="B2296" s="62"/>
      <c r="C2296" s="62"/>
      <c r="D2296" s="62"/>
    </row>
    <row r="2297" spans="1:4" x14ac:dyDescent="0.2">
      <c r="A2297" s="62"/>
      <c r="B2297" s="62"/>
      <c r="C2297" s="62"/>
      <c r="D2297" s="62"/>
    </row>
    <row r="2298" spans="1:4" x14ac:dyDescent="0.2">
      <c r="A2298" s="62"/>
      <c r="B2298" s="62"/>
      <c r="C2298" s="62"/>
      <c r="D2298" s="62"/>
    </row>
    <row r="2299" spans="1:4" x14ac:dyDescent="0.2">
      <c r="A2299" s="62"/>
      <c r="B2299" s="62"/>
      <c r="C2299" s="62"/>
      <c r="D2299" s="62"/>
    </row>
    <row r="2300" spans="1:4" x14ac:dyDescent="0.2">
      <c r="A2300" s="62"/>
      <c r="B2300" s="62"/>
      <c r="C2300" s="62"/>
      <c r="D2300" s="62"/>
    </row>
    <row r="2301" spans="1:4" x14ac:dyDescent="0.2">
      <c r="A2301" s="62"/>
      <c r="B2301" s="62"/>
      <c r="C2301" s="62"/>
      <c r="D2301" s="62"/>
    </row>
    <row r="2302" spans="1:4" x14ac:dyDescent="0.2">
      <c r="A2302" s="62"/>
      <c r="B2302" s="62"/>
      <c r="C2302" s="62"/>
      <c r="D2302" s="62"/>
    </row>
    <row r="2303" spans="1:4" x14ac:dyDescent="0.2">
      <c r="A2303" s="62"/>
      <c r="B2303" s="62"/>
      <c r="C2303" s="62"/>
      <c r="D2303" s="62"/>
    </row>
    <row r="2304" spans="1:4" x14ac:dyDescent="0.2">
      <c r="A2304" s="62"/>
      <c r="B2304" s="62"/>
      <c r="C2304" s="62"/>
      <c r="D2304" s="62"/>
    </row>
    <row r="2305" spans="1:4" x14ac:dyDescent="0.2">
      <c r="A2305" s="62"/>
      <c r="B2305" s="62"/>
      <c r="C2305" s="62"/>
      <c r="D2305" s="62"/>
    </row>
    <row r="2306" spans="1:4" x14ac:dyDescent="0.2">
      <c r="A2306" s="62"/>
      <c r="B2306" s="62"/>
      <c r="C2306" s="62"/>
      <c r="D2306" s="62"/>
    </row>
    <row r="2307" spans="1:4" x14ac:dyDescent="0.2">
      <c r="A2307" s="62"/>
      <c r="B2307" s="62"/>
      <c r="C2307" s="62"/>
      <c r="D2307" s="62"/>
    </row>
    <row r="2308" spans="1:4" x14ac:dyDescent="0.2">
      <c r="A2308" s="62"/>
      <c r="B2308" s="62"/>
      <c r="C2308" s="62"/>
      <c r="D2308" s="62"/>
    </row>
    <row r="2309" spans="1:4" x14ac:dyDescent="0.2">
      <c r="A2309" s="62"/>
      <c r="B2309" s="62"/>
      <c r="C2309" s="62"/>
      <c r="D2309" s="62"/>
    </row>
    <row r="2310" spans="1:4" x14ac:dyDescent="0.2">
      <c r="A2310" s="62"/>
      <c r="B2310" s="62"/>
      <c r="C2310" s="62"/>
      <c r="D2310" s="62"/>
    </row>
    <row r="2311" spans="1:4" x14ac:dyDescent="0.2">
      <c r="A2311" s="62"/>
      <c r="B2311" s="62"/>
      <c r="C2311" s="62"/>
      <c r="D2311" s="62"/>
    </row>
    <row r="2312" spans="1:4" x14ac:dyDescent="0.2">
      <c r="A2312" s="62"/>
      <c r="B2312" s="62"/>
      <c r="C2312" s="62"/>
      <c r="D2312" s="62"/>
    </row>
    <row r="2313" spans="1:4" x14ac:dyDescent="0.2">
      <c r="A2313" s="62"/>
      <c r="B2313" s="62"/>
      <c r="C2313" s="62"/>
      <c r="D2313" s="62"/>
    </row>
    <row r="2314" spans="1:4" x14ac:dyDescent="0.2">
      <c r="A2314" s="62"/>
      <c r="B2314" s="62"/>
      <c r="C2314" s="62"/>
      <c r="D2314" s="62"/>
    </row>
    <row r="2315" spans="1:4" x14ac:dyDescent="0.2">
      <c r="A2315" s="62"/>
      <c r="B2315" s="62"/>
      <c r="C2315" s="62"/>
      <c r="D2315" s="62"/>
    </row>
    <row r="2316" spans="1:4" x14ac:dyDescent="0.2">
      <c r="A2316" s="62"/>
      <c r="B2316" s="62"/>
      <c r="C2316" s="62"/>
      <c r="D2316" s="62"/>
    </row>
    <row r="2317" spans="1:4" x14ac:dyDescent="0.2">
      <c r="A2317" s="62"/>
      <c r="B2317" s="62"/>
      <c r="C2317" s="62"/>
      <c r="D2317" s="62"/>
    </row>
    <row r="2318" spans="1:4" x14ac:dyDescent="0.2">
      <c r="A2318" s="62"/>
      <c r="B2318" s="62"/>
      <c r="C2318" s="62"/>
      <c r="D2318" s="62"/>
    </row>
    <row r="2319" spans="1:4" x14ac:dyDescent="0.2">
      <c r="A2319" s="62"/>
      <c r="B2319" s="62"/>
      <c r="C2319" s="62"/>
      <c r="D2319" s="62"/>
    </row>
    <row r="2320" spans="1:4" x14ac:dyDescent="0.2">
      <c r="A2320" s="62"/>
      <c r="B2320" s="62"/>
      <c r="C2320" s="62"/>
      <c r="D2320" s="62"/>
    </row>
    <row r="2321" spans="1:4" x14ac:dyDescent="0.2">
      <c r="A2321" s="62"/>
      <c r="B2321" s="62"/>
      <c r="C2321" s="62"/>
      <c r="D2321" s="62"/>
    </row>
    <row r="2322" spans="1:4" x14ac:dyDescent="0.2">
      <c r="A2322" s="62"/>
      <c r="B2322" s="62"/>
      <c r="C2322" s="62"/>
      <c r="D2322" s="62"/>
    </row>
    <row r="2323" spans="1:4" x14ac:dyDescent="0.2">
      <c r="A2323" s="62"/>
      <c r="B2323" s="62"/>
      <c r="C2323" s="62"/>
      <c r="D2323" s="62"/>
    </row>
    <row r="2324" spans="1:4" x14ac:dyDescent="0.2">
      <c r="A2324" s="62"/>
      <c r="B2324" s="62"/>
      <c r="C2324" s="62"/>
      <c r="D2324" s="62"/>
    </row>
    <row r="2325" spans="1:4" x14ac:dyDescent="0.2">
      <c r="A2325" s="62"/>
      <c r="B2325" s="62"/>
      <c r="C2325" s="62"/>
      <c r="D2325" s="62"/>
    </row>
    <row r="2326" spans="1:4" x14ac:dyDescent="0.2">
      <c r="A2326" s="62"/>
      <c r="B2326" s="62"/>
      <c r="C2326" s="62"/>
      <c r="D2326" s="62"/>
    </row>
    <row r="2327" spans="1:4" x14ac:dyDescent="0.2">
      <c r="A2327" s="62"/>
      <c r="B2327" s="62"/>
      <c r="C2327" s="62"/>
      <c r="D2327" s="62"/>
    </row>
    <row r="2328" spans="1:4" x14ac:dyDescent="0.2">
      <c r="A2328" s="62"/>
      <c r="B2328" s="62"/>
      <c r="C2328" s="62"/>
      <c r="D2328" s="62"/>
    </row>
    <row r="2329" spans="1:4" x14ac:dyDescent="0.2">
      <c r="A2329" s="62"/>
      <c r="B2329" s="62"/>
      <c r="C2329" s="62"/>
      <c r="D2329" s="62"/>
    </row>
    <row r="2330" spans="1:4" x14ac:dyDescent="0.2">
      <c r="A2330" s="62"/>
      <c r="B2330" s="62"/>
      <c r="C2330" s="62"/>
      <c r="D2330" s="62"/>
    </row>
    <row r="2331" spans="1:4" x14ac:dyDescent="0.2">
      <c r="A2331" s="62"/>
      <c r="B2331" s="62"/>
      <c r="C2331" s="62"/>
      <c r="D2331" s="62"/>
    </row>
    <row r="2332" spans="1:4" x14ac:dyDescent="0.2">
      <c r="A2332" s="62"/>
      <c r="B2332" s="62"/>
      <c r="C2332" s="62"/>
      <c r="D2332" s="62"/>
    </row>
    <row r="2333" spans="1:4" x14ac:dyDescent="0.2">
      <c r="A2333" s="62"/>
      <c r="B2333" s="62"/>
      <c r="C2333" s="62"/>
      <c r="D2333" s="62"/>
    </row>
    <row r="2334" spans="1:4" x14ac:dyDescent="0.2">
      <c r="A2334" s="62"/>
      <c r="B2334" s="62"/>
      <c r="C2334" s="62"/>
      <c r="D2334" s="62"/>
    </row>
    <row r="2335" spans="1:4" x14ac:dyDescent="0.2">
      <c r="A2335" s="62"/>
      <c r="B2335" s="62"/>
      <c r="C2335" s="62"/>
      <c r="D2335" s="62"/>
    </row>
    <row r="2336" spans="1:4" x14ac:dyDescent="0.2">
      <c r="A2336" s="62"/>
      <c r="B2336" s="62"/>
      <c r="C2336" s="62"/>
      <c r="D2336" s="62"/>
    </row>
    <row r="2337" spans="1:4" x14ac:dyDescent="0.2">
      <c r="A2337" s="62"/>
      <c r="B2337" s="62"/>
      <c r="C2337" s="62"/>
      <c r="D2337" s="62"/>
    </row>
    <row r="2338" spans="1:4" x14ac:dyDescent="0.2">
      <c r="A2338" s="62"/>
      <c r="B2338" s="62"/>
      <c r="C2338" s="62"/>
      <c r="D2338" s="62"/>
    </row>
    <row r="2339" spans="1:4" x14ac:dyDescent="0.2">
      <c r="A2339" s="62"/>
      <c r="B2339" s="62"/>
      <c r="C2339" s="62"/>
      <c r="D2339" s="62"/>
    </row>
    <row r="2340" spans="1:4" x14ac:dyDescent="0.2">
      <c r="A2340" s="62"/>
      <c r="B2340" s="62"/>
      <c r="C2340" s="62"/>
      <c r="D2340" s="62"/>
    </row>
    <row r="2341" spans="1:4" x14ac:dyDescent="0.2">
      <c r="A2341" s="62"/>
      <c r="B2341" s="62"/>
      <c r="C2341" s="62"/>
      <c r="D2341" s="62"/>
    </row>
    <row r="2342" spans="1:4" x14ac:dyDescent="0.2">
      <c r="A2342" s="62"/>
      <c r="B2342" s="62"/>
      <c r="C2342" s="62"/>
      <c r="D2342" s="62"/>
    </row>
    <row r="2343" spans="1:4" x14ac:dyDescent="0.2">
      <c r="A2343" s="62"/>
      <c r="B2343" s="62"/>
      <c r="C2343" s="62"/>
      <c r="D2343" s="62"/>
    </row>
    <row r="2344" spans="1:4" x14ac:dyDescent="0.2">
      <c r="A2344" s="62"/>
      <c r="B2344" s="62"/>
      <c r="C2344" s="62"/>
      <c r="D2344" s="62"/>
    </row>
    <row r="2345" spans="1:4" x14ac:dyDescent="0.2">
      <c r="A2345" s="62"/>
      <c r="B2345" s="62"/>
      <c r="C2345" s="62"/>
      <c r="D2345" s="62"/>
    </row>
    <row r="2346" spans="1:4" x14ac:dyDescent="0.2">
      <c r="A2346" s="62"/>
      <c r="B2346" s="62"/>
      <c r="C2346" s="62"/>
      <c r="D2346" s="62"/>
    </row>
    <row r="2347" spans="1:4" x14ac:dyDescent="0.2">
      <c r="A2347" s="62"/>
      <c r="B2347" s="62"/>
      <c r="C2347" s="62"/>
      <c r="D2347" s="62"/>
    </row>
    <row r="2348" spans="1:4" x14ac:dyDescent="0.2">
      <c r="A2348" s="62"/>
      <c r="B2348" s="62"/>
      <c r="C2348" s="62"/>
      <c r="D2348" s="62"/>
    </row>
    <row r="2349" spans="1:4" x14ac:dyDescent="0.2">
      <c r="A2349" s="62"/>
      <c r="B2349" s="62"/>
      <c r="C2349" s="62"/>
      <c r="D2349" s="62"/>
    </row>
    <row r="2350" spans="1:4" x14ac:dyDescent="0.2">
      <c r="A2350" s="62"/>
      <c r="B2350" s="62"/>
      <c r="C2350" s="62"/>
      <c r="D2350" s="62"/>
    </row>
    <row r="2351" spans="1:4" x14ac:dyDescent="0.2">
      <c r="A2351" s="62"/>
      <c r="B2351" s="62"/>
      <c r="C2351" s="62"/>
      <c r="D2351" s="62"/>
    </row>
    <row r="2352" spans="1:4" x14ac:dyDescent="0.2">
      <c r="A2352" s="62"/>
      <c r="B2352" s="62"/>
      <c r="C2352" s="62"/>
      <c r="D2352" s="62"/>
    </row>
    <row r="2353" spans="1:4" x14ac:dyDescent="0.2">
      <c r="A2353" s="62"/>
      <c r="B2353" s="62"/>
      <c r="C2353" s="62"/>
      <c r="D2353" s="62"/>
    </row>
    <row r="2354" spans="1:4" x14ac:dyDescent="0.2">
      <c r="A2354" s="62"/>
      <c r="B2354" s="62"/>
      <c r="C2354" s="62"/>
      <c r="D2354" s="62"/>
    </row>
    <row r="2355" spans="1:4" x14ac:dyDescent="0.2">
      <c r="A2355" s="62"/>
      <c r="B2355" s="62"/>
      <c r="C2355" s="62"/>
      <c r="D2355" s="62"/>
    </row>
    <row r="2356" spans="1:4" x14ac:dyDescent="0.2">
      <c r="A2356" s="62"/>
      <c r="B2356" s="62"/>
      <c r="C2356" s="62"/>
      <c r="D2356" s="62"/>
    </row>
    <row r="2357" spans="1:4" x14ac:dyDescent="0.2">
      <c r="A2357" s="62"/>
      <c r="B2357" s="62"/>
      <c r="C2357" s="62"/>
      <c r="D2357" s="62"/>
    </row>
    <row r="2358" spans="1:4" x14ac:dyDescent="0.2">
      <c r="A2358" s="62"/>
      <c r="B2358" s="62"/>
      <c r="C2358" s="62"/>
      <c r="D2358" s="62"/>
    </row>
    <row r="2359" spans="1:4" x14ac:dyDescent="0.2">
      <c r="A2359" s="62"/>
      <c r="B2359" s="62"/>
      <c r="C2359" s="62"/>
      <c r="D2359" s="62"/>
    </row>
    <row r="2360" spans="1:4" x14ac:dyDescent="0.2">
      <c r="A2360" s="62"/>
      <c r="B2360" s="62"/>
      <c r="C2360" s="62"/>
      <c r="D2360" s="62"/>
    </row>
    <row r="2361" spans="1:4" x14ac:dyDescent="0.2">
      <c r="A2361" s="62"/>
      <c r="B2361" s="62"/>
      <c r="C2361" s="62"/>
      <c r="D2361" s="62"/>
    </row>
    <row r="2362" spans="1:4" x14ac:dyDescent="0.2">
      <c r="A2362" s="62"/>
      <c r="B2362" s="62"/>
      <c r="C2362" s="62"/>
      <c r="D2362" s="62"/>
    </row>
    <row r="2363" spans="1:4" x14ac:dyDescent="0.2">
      <c r="A2363" s="62"/>
      <c r="B2363" s="62"/>
      <c r="C2363" s="62"/>
      <c r="D2363" s="62"/>
    </row>
    <row r="2364" spans="1:4" x14ac:dyDescent="0.2">
      <c r="A2364" s="62"/>
      <c r="B2364" s="62"/>
      <c r="C2364" s="62"/>
      <c r="D2364" s="62"/>
    </row>
    <row r="2365" spans="1:4" x14ac:dyDescent="0.2">
      <c r="A2365" s="62"/>
      <c r="B2365" s="62"/>
      <c r="C2365" s="62"/>
      <c r="D2365" s="62"/>
    </row>
    <row r="2366" spans="1:4" x14ac:dyDescent="0.2">
      <c r="A2366" s="62"/>
      <c r="B2366" s="62"/>
      <c r="C2366" s="62"/>
      <c r="D2366" s="62"/>
    </row>
    <row r="2367" spans="1:4" x14ac:dyDescent="0.2">
      <c r="A2367" s="62"/>
      <c r="B2367" s="62"/>
      <c r="C2367" s="62"/>
      <c r="D2367" s="62"/>
    </row>
    <row r="2368" spans="1:4" x14ac:dyDescent="0.2">
      <c r="A2368" s="62"/>
      <c r="B2368" s="62"/>
      <c r="C2368" s="62"/>
      <c r="D2368" s="62"/>
    </row>
    <row r="2369" spans="1:4" x14ac:dyDescent="0.2">
      <c r="A2369" s="62"/>
      <c r="B2369" s="62"/>
      <c r="C2369" s="62"/>
      <c r="D2369" s="62"/>
    </row>
    <row r="2370" spans="1:4" x14ac:dyDescent="0.2">
      <c r="A2370" s="62"/>
      <c r="B2370" s="62"/>
      <c r="C2370" s="62"/>
      <c r="D2370" s="62"/>
    </row>
    <row r="2371" spans="1:4" x14ac:dyDescent="0.2">
      <c r="A2371" s="62"/>
      <c r="B2371" s="62"/>
      <c r="C2371" s="62"/>
      <c r="D2371" s="62"/>
    </row>
    <row r="2372" spans="1:4" x14ac:dyDescent="0.2">
      <c r="A2372" s="62"/>
      <c r="B2372" s="62"/>
      <c r="C2372" s="62"/>
      <c r="D2372" s="62"/>
    </row>
    <row r="2373" spans="1:4" x14ac:dyDescent="0.2">
      <c r="A2373" s="62"/>
      <c r="B2373" s="62"/>
      <c r="C2373" s="62"/>
      <c r="D2373" s="62"/>
    </row>
    <row r="2374" spans="1:4" x14ac:dyDescent="0.2">
      <c r="A2374" s="62"/>
      <c r="B2374" s="62"/>
      <c r="C2374" s="62"/>
      <c r="D2374" s="62"/>
    </row>
    <row r="2375" spans="1:4" x14ac:dyDescent="0.2">
      <c r="A2375" s="62"/>
      <c r="B2375" s="62"/>
      <c r="C2375" s="62"/>
      <c r="D2375" s="62"/>
    </row>
    <row r="2376" spans="1:4" x14ac:dyDescent="0.2">
      <c r="A2376" s="62"/>
      <c r="B2376" s="62"/>
      <c r="C2376" s="62"/>
      <c r="D2376" s="62"/>
    </row>
    <row r="2377" spans="1:4" x14ac:dyDescent="0.2">
      <c r="A2377" s="62"/>
      <c r="B2377" s="62"/>
      <c r="C2377" s="62"/>
      <c r="D2377" s="62"/>
    </row>
    <row r="2378" spans="1:4" x14ac:dyDescent="0.2">
      <c r="A2378" s="62"/>
      <c r="B2378" s="62"/>
      <c r="C2378" s="62"/>
      <c r="D2378" s="62"/>
    </row>
    <row r="2379" spans="1:4" x14ac:dyDescent="0.2">
      <c r="A2379" s="62"/>
      <c r="B2379" s="62"/>
      <c r="C2379" s="62"/>
      <c r="D2379" s="62"/>
    </row>
    <row r="2380" spans="1:4" x14ac:dyDescent="0.2">
      <c r="A2380" s="62"/>
      <c r="B2380" s="62"/>
      <c r="C2380" s="62"/>
      <c r="D2380" s="62"/>
    </row>
    <row r="2381" spans="1:4" x14ac:dyDescent="0.2">
      <c r="A2381" s="62"/>
      <c r="B2381" s="62"/>
      <c r="C2381" s="62"/>
      <c r="D2381" s="62"/>
    </row>
    <row r="2382" spans="1:4" x14ac:dyDescent="0.2">
      <c r="A2382" s="62"/>
      <c r="B2382" s="62"/>
      <c r="C2382" s="62"/>
      <c r="D2382" s="62"/>
    </row>
    <row r="2383" spans="1:4" x14ac:dyDescent="0.2">
      <c r="A2383" s="62"/>
      <c r="B2383" s="62"/>
      <c r="C2383" s="62"/>
      <c r="D2383" s="62"/>
    </row>
    <row r="2384" spans="1:4" x14ac:dyDescent="0.2">
      <c r="A2384" s="62"/>
      <c r="B2384" s="62"/>
      <c r="C2384" s="62"/>
      <c r="D2384" s="62"/>
    </row>
    <row r="2385" spans="1:4" x14ac:dyDescent="0.2">
      <c r="A2385" s="62"/>
      <c r="B2385" s="62"/>
      <c r="C2385" s="62"/>
      <c r="D2385" s="62"/>
    </row>
    <row r="2386" spans="1:4" x14ac:dyDescent="0.2">
      <c r="A2386" s="62"/>
      <c r="B2386" s="62"/>
      <c r="C2386" s="62"/>
      <c r="D2386" s="62"/>
    </row>
    <row r="2387" spans="1:4" x14ac:dyDescent="0.2">
      <c r="A2387" s="62"/>
      <c r="B2387" s="62"/>
      <c r="C2387" s="62"/>
      <c r="D2387" s="62"/>
    </row>
    <row r="2388" spans="1:4" x14ac:dyDescent="0.2">
      <c r="A2388" s="62"/>
      <c r="B2388" s="62"/>
      <c r="C2388" s="62"/>
      <c r="D2388" s="62"/>
    </row>
    <row r="2389" spans="1:4" x14ac:dyDescent="0.2">
      <c r="A2389" s="62"/>
      <c r="B2389" s="62"/>
      <c r="C2389" s="62"/>
      <c r="D2389" s="62"/>
    </row>
    <row r="2390" spans="1:4" x14ac:dyDescent="0.2">
      <c r="A2390" s="62"/>
      <c r="B2390" s="62"/>
      <c r="C2390" s="62"/>
      <c r="D2390" s="62"/>
    </row>
    <row r="2391" spans="1:4" x14ac:dyDescent="0.2">
      <c r="A2391" s="62"/>
      <c r="B2391" s="62"/>
      <c r="C2391" s="62"/>
      <c r="D2391" s="62"/>
    </row>
    <row r="2392" spans="1:4" x14ac:dyDescent="0.2">
      <c r="A2392" s="62"/>
      <c r="B2392" s="62"/>
      <c r="C2392" s="62"/>
      <c r="D2392" s="62"/>
    </row>
    <row r="2393" spans="1:4" x14ac:dyDescent="0.2">
      <c r="A2393" s="62"/>
      <c r="B2393" s="62"/>
      <c r="C2393" s="62"/>
      <c r="D2393" s="62"/>
    </row>
    <row r="2394" spans="1:4" x14ac:dyDescent="0.2">
      <c r="A2394" s="62"/>
      <c r="B2394" s="62"/>
      <c r="C2394" s="62"/>
      <c r="D2394" s="62"/>
    </row>
    <row r="2395" spans="1:4" x14ac:dyDescent="0.2">
      <c r="A2395" s="62"/>
      <c r="B2395" s="62"/>
      <c r="C2395" s="62"/>
      <c r="D2395" s="62"/>
    </row>
    <row r="2396" spans="1:4" x14ac:dyDescent="0.2">
      <c r="A2396" s="62"/>
      <c r="B2396" s="62"/>
      <c r="C2396" s="62"/>
      <c r="D2396" s="62"/>
    </row>
    <row r="2397" spans="1:4" x14ac:dyDescent="0.2">
      <c r="A2397" s="62"/>
      <c r="B2397" s="62"/>
      <c r="C2397" s="62"/>
      <c r="D2397" s="62"/>
    </row>
    <row r="2398" spans="1:4" x14ac:dyDescent="0.2">
      <c r="A2398" s="62"/>
      <c r="B2398" s="62"/>
      <c r="C2398" s="62"/>
      <c r="D2398" s="62"/>
    </row>
    <row r="2399" spans="1:4" x14ac:dyDescent="0.2">
      <c r="A2399" s="62"/>
      <c r="B2399" s="62"/>
      <c r="C2399" s="62"/>
      <c r="D2399" s="62"/>
    </row>
    <row r="2400" spans="1:4" x14ac:dyDescent="0.2">
      <c r="A2400" s="62"/>
      <c r="B2400" s="62"/>
      <c r="C2400" s="62"/>
      <c r="D2400" s="62"/>
    </row>
    <row r="2401" spans="1:4" x14ac:dyDescent="0.2">
      <c r="A2401" s="62"/>
      <c r="B2401" s="62"/>
      <c r="C2401" s="62"/>
      <c r="D2401" s="62"/>
    </row>
    <row r="2402" spans="1:4" x14ac:dyDescent="0.2">
      <c r="A2402" s="62"/>
      <c r="B2402" s="62"/>
      <c r="C2402" s="62"/>
      <c r="D2402" s="62"/>
    </row>
    <row r="2403" spans="1:4" x14ac:dyDescent="0.2">
      <c r="A2403" s="62"/>
      <c r="B2403" s="62"/>
      <c r="C2403" s="62"/>
      <c r="D2403" s="62"/>
    </row>
    <row r="2404" spans="1:4" x14ac:dyDescent="0.2">
      <c r="A2404" s="62"/>
      <c r="B2404" s="62"/>
      <c r="C2404" s="62"/>
      <c r="D2404" s="62"/>
    </row>
    <row r="2405" spans="1:4" x14ac:dyDescent="0.2">
      <c r="A2405" s="62"/>
      <c r="B2405" s="62"/>
      <c r="C2405" s="62"/>
      <c r="D2405" s="62"/>
    </row>
    <row r="2406" spans="1:4" x14ac:dyDescent="0.2">
      <c r="A2406" s="62"/>
      <c r="B2406" s="62"/>
      <c r="C2406" s="62"/>
      <c r="D2406" s="62"/>
    </row>
    <row r="2407" spans="1:4" x14ac:dyDescent="0.2">
      <c r="A2407" s="62"/>
      <c r="B2407" s="62"/>
      <c r="C2407" s="62"/>
      <c r="D2407" s="62"/>
    </row>
    <row r="2408" spans="1:4" x14ac:dyDescent="0.2">
      <c r="A2408" s="62"/>
      <c r="B2408" s="62"/>
      <c r="C2408" s="62"/>
      <c r="D2408" s="62"/>
    </row>
    <row r="2409" spans="1:4" x14ac:dyDescent="0.2">
      <c r="A2409" s="62"/>
      <c r="B2409" s="62"/>
      <c r="C2409" s="62"/>
      <c r="D2409" s="62"/>
    </row>
    <row r="2410" spans="1:4" x14ac:dyDescent="0.2">
      <c r="A2410" s="62"/>
      <c r="B2410" s="62"/>
      <c r="C2410" s="62"/>
      <c r="D2410" s="62"/>
    </row>
    <row r="2411" spans="1:4" x14ac:dyDescent="0.2">
      <c r="A2411" s="62"/>
      <c r="B2411" s="62"/>
      <c r="C2411" s="62"/>
      <c r="D2411" s="62"/>
    </row>
    <row r="2412" spans="1:4" x14ac:dyDescent="0.2">
      <c r="A2412" s="62"/>
      <c r="B2412" s="62"/>
      <c r="C2412" s="62"/>
      <c r="D2412" s="62"/>
    </row>
    <row r="2413" spans="1:4" x14ac:dyDescent="0.2">
      <c r="A2413" s="62"/>
      <c r="B2413" s="62"/>
      <c r="C2413" s="62"/>
      <c r="D2413" s="62"/>
    </row>
    <row r="2414" spans="1:4" x14ac:dyDescent="0.2">
      <c r="A2414" s="62"/>
      <c r="B2414" s="62"/>
      <c r="C2414" s="62"/>
      <c r="D2414" s="62"/>
    </row>
    <row r="2415" spans="1:4" x14ac:dyDescent="0.2">
      <c r="A2415" s="62"/>
      <c r="B2415" s="62"/>
      <c r="C2415" s="62"/>
      <c r="D2415" s="62"/>
    </row>
    <row r="2416" spans="1:4" x14ac:dyDescent="0.2">
      <c r="A2416" s="62"/>
      <c r="B2416" s="62"/>
      <c r="C2416" s="62"/>
      <c r="D2416" s="62"/>
    </row>
    <row r="2417" spans="1:4" x14ac:dyDescent="0.2">
      <c r="A2417" s="62"/>
      <c r="B2417" s="62"/>
      <c r="C2417" s="62"/>
      <c r="D2417" s="62"/>
    </row>
    <row r="2418" spans="1:4" x14ac:dyDescent="0.2">
      <c r="A2418" s="62"/>
      <c r="B2418" s="62"/>
      <c r="C2418" s="62"/>
      <c r="D2418" s="62"/>
    </row>
    <row r="2419" spans="1:4" x14ac:dyDescent="0.2">
      <c r="A2419" s="62"/>
      <c r="B2419" s="62"/>
      <c r="C2419" s="62"/>
      <c r="D2419" s="62"/>
    </row>
    <row r="2420" spans="1:4" x14ac:dyDescent="0.2">
      <c r="A2420" s="62"/>
      <c r="B2420" s="62"/>
      <c r="C2420" s="62"/>
      <c r="D2420" s="62"/>
    </row>
    <row r="2421" spans="1:4" x14ac:dyDescent="0.2">
      <c r="A2421" s="62"/>
      <c r="B2421" s="62"/>
      <c r="C2421" s="62"/>
      <c r="D2421" s="62"/>
    </row>
    <row r="2422" spans="1:4" x14ac:dyDescent="0.2">
      <c r="A2422" s="62"/>
      <c r="B2422" s="62"/>
      <c r="C2422" s="62"/>
      <c r="D2422" s="62"/>
    </row>
    <row r="2423" spans="1:4" x14ac:dyDescent="0.2">
      <c r="A2423" s="62"/>
      <c r="B2423" s="62"/>
      <c r="C2423" s="62"/>
      <c r="D2423" s="62"/>
    </row>
    <row r="2424" spans="1:4" x14ac:dyDescent="0.2">
      <c r="A2424" s="62"/>
      <c r="B2424" s="62"/>
      <c r="C2424" s="62"/>
      <c r="D2424" s="62"/>
    </row>
    <row r="2425" spans="1:4" x14ac:dyDescent="0.2">
      <c r="A2425" s="62"/>
      <c r="B2425" s="62"/>
      <c r="C2425" s="62"/>
      <c r="D2425" s="62"/>
    </row>
    <row r="2426" spans="1:4" x14ac:dyDescent="0.2">
      <c r="A2426" s="62"/>
      <c r="B2426" s="62"/>
      <c r="C2426" s="62"/>
      <c r="D2426" s="62"/>
    </row>
    <row r="2427" spans="1:4" x14ac:dyDescent="0.2">
      <c r="A2427" s="62"/>
      <c r="B2427" s="62"/>
      <c r="C2427" s="62"/>
      <c r="D2427" s="62"/>
    </row>
    <row r="2428" spans="1:4" x14ac:dyDescent="0.2">
      <c r="A2428" s="62"/>
      <c r="B2428" s="62"/>
      <c r="C2428" s="62"/>
      <c r="D2428" s="62"/>
    </row>
    <row r="2429" spans="1:4" x14ac:dyDescent="0.2">
      <c r="A2429" s="62"/>
      <c r="B2429" s="62"/>
      <c r="C2429" s="62"/>
      <c r="D2429" s="62"/>
    </row>
    <row r="2430" spans="1:4" x14ac:dyDescent="0.2">
      <c r="A2430" s="62"/>
      <c r="B2430" s="62"/>
      <c r="C2430" s="62"/>
      <c r="D2430" s="62"/>
    </row>
    <row r="2431" spans="1:4" x14ac:dyDescent="0.2">
      <c r="A2431" s="62"/>
      <c r="B2431" s="62"/>
      <c r="C2431" s="62"/>
      <c r="D2431" s="62"/>
    </row>
    <row r="2432" spans="1:4" x14ac:dyDescent="0.2">
      <c r="A2432" s="62"/>
      <c r="B2432" s="62"/>
      <c r="C2432" s="62"/>
      <c r="D2432" s="62"/>
    </row>
    <row r="2433" spans="1:4" x14ac:dyDescent="0.2">
      <c r="A2433" s="62"/>
      <c r="B2433" s="62"/>
      <c r="C2433" s="62"/>
      <c r="D2433" s="62"/>
    </row>
    <row r="2434" spans="1:4" x14ac:dyDescent="0.2">
      <c r="A2434" s="62"/>
      <c r="B2434" s="62"/>
      <c r="C2434" s="62"/>
      <c r="D2434" s="62"/>
    </row>
    <row r="2435" spans="1:4" x14ac:dyDescent="0.2">
      <c r="A2435" s="62"/>
      <c r="B2435" s="62"/>
      <c r="C2435" s="62"/>
      <c r="D2435" s="62"/>
    </row>
    <row r="2436" spans="1:4" x14ac:dyDescent="0.2">
      <c r="A2436" s="62"/>
      <c r="B2436" s="62"/>
      <c r="C2436" s="62"/>
      <c r="D2436" s="62"/>
    </row>
    <row r="2437" spans="1:4" x14ac:dyDescent="0.2">
      <c r="A2437" s="62"/>
      <c r="B2437" s="62"/>
      <c r="C2437" s="62"/>
      <c r="D2437" s="62"/>
    </row>
    <row r="2438" spans="1:4" x14ac:dyDescent="0.2">
      <c r="A2438" s="62"/>
      <c r="B2438" s="62"/>
      <c r="C2438" s="62"/>
      <c r="D2438" s="62"/>
    </row>
    <row r="2439" spans="1:4" x14ac:dyDescent="0.2">
      <c r="A2439" s="62"/>
      <c r="B2439" s="62"/>
      <c r="C2439" s="62"/>
      <c r="D2439" s="62"/>
    </row>
    <row r="2440" spans="1:4" x14ac:dyDescent="0.2">
      <c r="A2440" s="62"/>
      <c r="B2440" s="62"/>
      <c r="C2440" s="62"/>
      <c r="D2440" s="62"/>
    </row>
    <row r="2441" spans="1:4" x14ac:dyDescent="0.2">
      <c r="A2441" s="62"/>
      <c r="B2441" s="62"/>
      <c r="C2441" s="62"/>
      <c r="D2441" s="62"/>
    </row>
    <row r="2442" spans="1:4" x14ac:dyDescent="0.2">
      <c r="A2442" s="62"/>
      <c r="B2442" s="62"/>
      <c r="C2442" s="62"/>
      <c r="D2442" s="62"/>
    </row>
    <row r="2443" spans="1:4" x14ac:dyDescent="0.2">
      <c r="A2443" s="62"/>
      <c r="B2443" s="62"/>
      <c r="C2443" s="62"/>
      <c r="D2443" s="62"/>
    </row>
    <row r="2444" spans="1:4" x14ac:dyDescent="0.2">
      <c r="A2444" s="62"/>
      <c r="B2444" s="62"/>
      <c r="C2444" s="62"/>
      <c r="D2444" s="62"/>
    </row>
    <row r="2445" spans="1:4" x14ac:dyDescent="0.2">
      <c r="A2445" s="62"/>
      <c r="B2445" s="62"/>
      <c r="C2445" s="62"/>
      <c r="D2445" s="62"/>
    </row>
    <row r="2446" spans="1:4" x14ac:dyDescent="0.2">
      <c r="A2446" s="62"/>
      <c r="B2446" s="62"/>
      <c r="C2446" s="62"/>
      <c r="D2446" s="62"/>
    </row>
    <row r="2447" spans="1:4" x14ac:dyDescent="0.2">
      <c r="A2447" s="62"/>
      <c r="B2447" s="62"/>
      <c r="C2447" s="62"/>
      <c r="D2447" s="62"/>
    </row>
    <row r="2448" spans="1:4" x14ac:dyDescent="0.2">
      <c r="A2448" s="62"/>
      <c r="B2448" s="62"/>
      <c r="C2448" s="62"/>
      <c r="D2448" s="62"/>
    </row>
    <row r="2449" spans="1:4" x14ac:dyDescent="0.2">
      <c r="A2449" s="62"/>
      <c r="B2449" s="62"/>
      <c r="C2449" s="62"/>
      <c r="D2449" s="62"/>
    </row>
    <row r="2450" spans="1:4" x14ac:dyDescent="0.2">
      <c r="A2450" s="62"/>
      <c r="B2450" s="62"/>
      <c r="C2450" s="62"/>
      <c r="D2450" s="62"/>
    </row>
    <row r="2451" spans="1:4" x14ac:dyDescent="0.2">
      <c r="A2451" s="62"/>
      <c r="B2451" s="62"/>
      <c r="C2451" s="62"/>
      <c r="D2451" s="62"/>
    </row>
    <row r="2452" spans="1:4" x14ac:dyDescent="0.2">
      <c r="A2452" s="62"/>
      <c r="B2452" s="62"/>
      <c r="C2452" s="62"/>
      <c r="D2452" s="62"/>
    </row>
    <row r="2453" spans="1:4" x14ac:dyDescent="0.2">
      <c r="A2453" s="62"/>
      <c r="B2453" s="62"/>
      <c r="C2453" s="62"/>
      <c r="D2453" s="62"/>
    </row>
    <row r="2454" spans="1:4" x14ac:dyDescent="0.2">
      <c r="A2454" s="62"/>
      <c r="B2454" s="62"/>
      <c r="C2454" s="62"/>
      <c r="D2454" s="62"/>
    </row>
    <row r="2455" spans="1:4" x14ac:dyDescent="0.2">
      <c r="A2455" s="62"/>
      <c r="B2455" s="62"/>
      <c r="C2455" s="62"/>
      <c r="D2455" s="62"/>
    </row>
    <row r="2456" spans="1:4" x14ac:dyDescent="0.2">
      <c r="A2456" s="62"/>
      <c r="B2456" s="62"/>
      <c r="C2456" s="62"/>
      <c r="D2456" s="62"/>
    </row>
    <row r="2457" spans="1:4" x14ac:dyDescent="0.2">
      <c r="A2457" s="62"/>
      <c r="B2457" s="62"/>
      <c r="C2457" s="62"/>
      <c r="D2457" s="62"/>
    </row>
    <row r="2458" spans="1:4" x14ac:dyDescent="0.2">
      <c r="A2458" s="62"/>
      <c r="B2458" s="62"/>
      <c r="C2458" s="62"/>
      <c r="D2458" s="62"/>
    </row>
    <row r="2459" spans="1:4" x14ac:dyDescent="0.2">
      <c r="A2459" s="62"/>
      <c r="B2459" s="62"/>
      <c r="C2459" s="62"/>
      <c r="D2459" s="62"/>
    </row>
    <row r="2460" spans="1:4" x14ac:dyDescent="0.2">
      <c r="A2460" s="62"/>
      <c r="B2460" s="62"/>
      <c r="C2460" s="62"/>
      <c r="D2460" s="62"/>
    </row>
    <row r="2461" spans="1:4" x14ac:dyDescent="0.2">
      <c r="A2461" s="62"/>
      <c r="B2461" s="62"/>
      <c r="C2461" s="62"/>
      <c r="D2461" s="62"/>
    </row>
    <row r="2462" spans="1:4" x14ac:dyDescent="0.2">
      <c r="A2462" s="62"/>
      <c r="B2462" s="62"/>
      <c r="C2462" s="62"/>
      <c r="D2462" s="62"/>
    </row>
    <row r="2463" spans="1:4" x14ac:dyDescent="0.2">
      <c r="A2463" s="62"/>
      <c r="B2463" s="62"/>
      <c r="C2463" s="62"/>
      <c r="D2463" s="62"/>
    </row>
    <row r="2464" spans="1:4" x14ac:dyDescent="0.2">
      <c r="A2464" s="62"/>
      <c r="B2464" s="62"/>
      <c r="C2464" s="62"/>
      <c r="D2464" s="62"/>
    </row>
    <row r="2465" spans="1:4" x14ac:dyDescent="0.2">
      <c r="A2465" s="62"/>
      <c r="B2465" s="62"/>
      <c r="C2465" s="62"/>
      <c r="D2465" s="62"/>
    </row>
    <row r="2466" spans="1:4" x14ac:dyDescent="0.2">
      <c r="A2466" s="62"/>
      <c r="B2466" s="62"/>
      <c r="C2466" s="62"/>
      <c r="D2466" s="62"/>
    </row>
    <row r="2467" spans="1:4" x14ac:dyDescent="0.2">
      <c r="A2467" s="62"/>
      <c r="B2467" s="62"/>
      <c r="C2467" s="62"/>
      <c r="D2467" s="62"/>
    </row>
    <row r="2468" spans="1:4" x14ac:dyDescent="0.2">
      <c r="A2468" s="62"/>
      <c r="B2468" s="62"/>
      <c r="C2468" s="62"/>
      <c r="D2468" s="62"/>
    </row>
    <row r="2469" spans="1:4" x14ac:dyDescent="0.2">
      <c r="A2469" s="62"/>
      <c r="B2469" s="62"/>
      <c r="C2469" s="62"/>
      <c r="D2469" s="62"/>
    </row>
    <row r="2470" spans="1:4" x14ac:dyDescent="0.2">
      <c r="A2470" s="62"/>
      <c r="B2470" s="62"/>
      <c r="C2470" s="62"/>
      <c r="D2470" s="62"/>
    </row>
    <row r="2471" spans="1:4" x14ac:dyDescent="0.2">
      <c r="A2471" s="62"/>
      <c r="B2471" s="62"/>
      <c r="C2471" s="62"/>
      <c r="D2471" s="62"/>
    </row>
    <row r="2472" spans="1:4" x14ac:dyDescent="0.2">
      <c r="A2472" s="62"/>
      <c r="B2472" s="62"/>
      <c r="C2472" s="62"/>
      <c r="D2472" s="62"/>
    </row>
    <row r="2473" spans="1:4" x14ac:dyDescent="0.2">
      <c r="A2473" s="62"/>
      <c r="B2473" s="62"/>
      <c r="C2473" s="62"/>
      <c r="D2473" s="62"/>
    </row>
    <row r="2474" spans="1:4" x14ac:dyDescent="0.2">
      <c r="A2474" s="62"/>
      <c r="B2474" s="62"/>
      <c r="C2474" s="62"/>
      <c r="D2474" s="62"/>
    </row>
    <row r="2475" spans="1:4" x14ac:dyDescent="0.2">
      <c r="A2475" s="62"/>
      <c r="B2475" s="62"/>
      <c r="C2475" s="62"/>
      <c r="D2475" s="62"/>
    </row>
    <row r="2476" spans="1:4" x14ac:dyDescent="0.2">
      <c r="A2476" s="62"/>
      <c r="B2476" s="62"/>
      <c r="C2476" s="62"/>
      <c r="D2476" s="62"/>
    </row>
    <row r="2477" spans="1:4" x14ac:dyDescent="0.2">
      <c r="A2477" s="62"/>
      <c r="B2477" s="62"/>
      <c r="C2477" s="62"/>
      <c r="D2477" s="62"/>
    </row>
    <row r="2478" spans="1:4" x14ac:dyDescent="0.2">
      <c r="A2478" s="62"/>
      <c r="B2478" s="62"/>
      <c r="C2478" s="62"/>
      <c r="D2478" s="62"/>
    </row>
    <row r="2479" spans="1:4" x14ac:dyDescent="0.2">
      <c r="A2479" s="62"/>
      <c r="B2479" s="62"/>
      <c r="C2479" s="62"/>
      <c r="D2479" s="62"/>
    </row>
    <row r="2480" spans="1:4" x14ac:dyDescent="0.2">
      <c r="A2480" s="62"/>
      <c r="B2480" s="62"/>
      <c r="C2480" s="62"/>
      <c r="D2480" s="62"/>
    </row>
    <row r="2481" spans="1:4" x14ac:dyDescent="0.2">
      <c r="A2481" s="62"/>
      <c r="B2481" s="62"/>
      <c r="C2481" s="62"/>
      <c r="D2481" s="62"/>
    </row>
    <row r="2482" spans="1:4" x14ac:dyDescent="0.2">
      <c r="A2482" s="62"/>
      <c r="B2482" s="62"/>
      <c r="C2482" s="62"/>
      <c r="D2482" s="62"/>
    </row>
    <row r="2483" spans="1:4" x14ac:dyDescent="0.2">
      <c r="A2483" s="62"/>
      <c r="B2483" s="62"/>
      <c r="C2483" s="62"/>
      <c r="D2483" s="62"/>
    </row>
    <row r="2484" spans="1:4" x14ac:dyDescent="0.2">
      <c r="A2484" s="62"/>
      <c r="B2484" s="62"/>
      <c r="C2484" s="62"/>
      <c r="D2484" s="62"/>
    </row>
    <row r="2485" spans="1:4" x14ac:dyDescent="0.2">
      <c r="A2485" s="62"/>
      <c r="B2485" s="62"/>
      <c r="C2485" s="62"/>
      <c r="D2485" s="62"/>
    </row>
    <row r="2486" spans="1:4" x14ac:dyDescent="0.2">
      <c r="A2486" s="62"/>
      <c r="B2486" s="62"/>
      <c r="C2486" s="62"/>
      <c r="D2486" s="62"/>
    </row>
    <row r="2487" spans="1:4" x14ac:dyDescent="0.2">
      <c r="A2487" s="62"/>
      <c r="B2487" s="62"/>
      <c r="C2487" s="62"/>
      <c r="D2487" s="62"/>
    </row>
    <row r="2488" spans="1:4" x14ac:dyDescent="0.2">
      <c r="A2488" s="62"/>
      <c r="B2488" s="62"/>
      <c r="C2488" s="62"/>
      <c r="D2488" s="62"/>
    </row>
    <row r="2489" spans="1:4" x14ac:dyDescent="0.2">
      <c r="A2489" s="62"/>
      <c r="B2489" s="62"/>
      <c r="C2489" s="62"/>
      <c r="D2489" s="62"/>
    </row>
    <row r="2490" spans="1:4" x14ac:dyDescent="0.2">
      <c r="A2490" s="62"/>
      <c r="B2490" s="62"/>
      <c r="C2490" s="62"/>
      <c r="D2490" s="62"/>
    </row>
    <row r="2491" spans="1:4" x14ac:dyDescent="0.2">
      <c r="A2491" s="62"/>
      <c r="B2491" s="62"/>
      <c r="C2491" s="62"/>
      <c r="D2491" s="62"/>
    </row>
    <row r="2492" spans="1:4" x14ac:dyDescent="0.2">
      <c r="A2492" s="62"/>
      <c r="B2492" s="62"/>
      <c r="C2492" s="62"/>
      <c r="D2492" s="62"/>
    </row>
    <row r="2493" spans="1:4" x14ac:dyDescent="0.2">
      <c r="A2493" s="62"/>
      <c r="B2493" s="62"/>
      <c r="C2493" s="62"/>
      <c r="D2493" s="62"/>
    </row>
    <row r="2494" spans="1:4" x14ac:dyDescent="0.2">
      <c r="A2494" s="62"/>
      <c r="B2494" s="62"/>
      <c r="C2494" s="62"/>
      <c r="D2494" s="62"/>
    </row>
    <row r="2495" spans="1:4" x14ac:dyDescent="0.2">
      <c r="A2495" s="62"/>
      <c r="B2495" s="62"/>
      <c r="C2495" s="62"/>
      <c r="D2495" s="62"/>
    </row>
    <row r="2496" spans="1:4" x14ac:dyDescent="0.2">
      <c r="A2496" s="62"/>
      <c r="B2496" s="62"/>
      <c r="C2496" s="62"/>
      <c r="D2496" s="62"/>
    </row>
    <row r="2497" spans="1:4" x14ac:dyDescent="0.2">
      <c r="A2497" s="62"/>
      <c r="B2497" s="62"/>
      <c r="C2497" s="62"/>
      <c r="D2497" s="62"/>
    </row>
    <row r="2498" spans="1:4" x14ac:dyDescent="0.2">
      <c r="A2498" s="62"/>
      <c r="B2498" s="62"/>
      <c r="C2498" s="62"/>
      <c r="D2498" s="62"/>
    </row>
    <row r="2499" spans="1:4" x14ac:dyDescent="0.2">
      <c r="A2499" s="62"/>
      <c r="B2499" s="62"/>
      <c r="C2499" s="62"/>
      <c r="D2499" s="62"/>
    </row>
    <row r="2500" spans="1:4" x14ac:dyDescent="0.2">
      <c r="A2500" s="62"/>
      <c r="B2500" s="62"/>
      <c r="C2500" s="62"/>
      <c r="D2500" s="62"/>
    </row>
    <row r="2501" spans="1:4" x14ac:dyDescent="0.2">
      <c r="A2501" s="62"/>
      <c r="B2501" s="62"/>
      <c r="C2501" s="62"/>
      <c r="D2501" s="62"/>
    </row>
    <row r="2502" spans="1:4" x14ac:dyDescent="0.2">
      <c r="A2502" s="62"/>
      <c r="B2502" s="62"/>
      <c r="C2502" s="62"/>
      <c r="D2502" s="62"/>
    </row>
    <row r="2503" spans="1:4" x14ac:dyDescent="0.2">
      <c r="A2503" s="62"/>
      <c r="B2503" s="62"/>
      <c r="C2503" s="62"/>
      <c r="D2503" s="62"/>
    </row>
    <row r="2504" spans="1:4" x14ac:dyDescent="0.2">
      <c r="A2504" s="62"/>
      <c r="B2504" s="62"/>
      <c r="C2504" s="62"/>
      <c r="D2504" s="62"/>
    </row>
    <row r="2505" spans="1:4" x14ac:dyDescent="0.2">
      <c r="A2505" s="62"/>
      <c r="B2505" s="62"/>
      <c r="C2505" s="62"/>
      <c r="D2505" s="62"/>
    </row>
    <row r="2506" spans="1:4" x14ac:dyDescent="0.2">
      <c r="A2506" s="62"/>
      <c r="B2506" s="62"/>
      <c r="C2506" s="62"/>
      <c r="D2506" s="62"/>
    </row>
    <row r="2507" spans="1:4" x14ac:dyDescent="0.2">
      <c r="A2507" s="62"/>
      <c r="B2507" s="62"/>
      <c r="C2507" s="62"/>
      <c r="D2507" s="62"/>
    </row>
    <row r="2508" spans="1:4" x14ac:dyDescent="0.2">
      <c r="A2508" s="62"/>
      <c r="B2508" s="62"/>
      <c r="C2508" s="62"/>
      <c r="D2508" s="62"/>
    </row>
    <row r="2509" spans="1:4" x14ac:dyDescent="0.2">
      <c r="A2509" s="62"/>
      <c r="B2509" s="62"/>
      <c r="C2509" s="62"/>
      <c r="D2509" s="62"/>
    </row>
    <row r="2510" spans="1:4" x14ac:dyDescent="0.2">
      <c r="A2510" s="62"/>
      <c r="B2510" s="62"/>
      <c r="C2510" s="62"/>
      <c r="D2510" s="62"/>
    </row>
    <row r="2511" spans="1:4" x14ac:dyDescent="0.2">
      <c r="A2511" s="62"/>
      <c r="B2511" s="62"/>
      <c r="C2511" s="62"/>
      <c r="D2511" s="62"/>
    </row>
    <row r="2512" spans="1:4" x14ac:dyDescent="0.2">
      <c r="A2512" s="62"/>
      <c r="B2512" s="62"/>
      <c r="C2512" s="62"/>
      <c r="D2512" s="62"/>
    </row>
    <row r="2513" spans="1:4" x14ac:dyDescent="0.2">
      <c r="A2513" s="62"/>
      <c r="B2513" s="62"/>
      <c r="C2513" s="62"/>
      <c r="D2513" s="62"/>
    </row>
    <row r="2514" spans="1:4" x14ac:dyDescent="0.2">
      <c r="A2514" s="62"/>
      <c r="B2514" s="62"/>
      <c r="C2514" s="62"/>
      <c r="D2514" s="62"/>
    </row>
    <row r="2515" spans="1:4" x14ac:dyDescent="0.2">
      <c r="A2515" s="62"/>
      <c r="B2515" s="62"/>
      <c r="C2515" s="62"/>
      <c r="D2515" s="62"/>
    </row>
    <row r="2516" spans="1:4" x14ac:dyDescent="0.2">
      <c r="A2516" s="62"/>
      <c r="B2516" s="62"/>
      <c r="C2516" s="62"/>
      <c r="D2516" s="62"/>
    </row>
    <row r="2517" spans="1:4" x14ac:dyDescent="0.2">
      <c r="A2517" s="62"/>
      <c r="B2517" s="62"/>
      <c r="C2517" s="62"/>
      <c r="D2517" s="62"/>
    </row>
    <row r="2518" spans="1:4" x14ac:dyDescent="0.2">
      <c r="A2518" s="62"/>
      <c r="B2518" s="62"/>
      <c r="C2518" s="62"/>
      <c r="D2518" s="62"/>
    </row>
    <row r="2519" spans="1:4" x14ac:dyDescent="0.2">
      <c r="A2519" s="62"/>
      <c r="B2519" s="62"/>
      <c r="C2519" s="62"/>
      <c r="D2519" s="62"/>
    </row>
    <row r="2520" spans="1:4" x14ac:dyDescent="0.2">
      <c r="A2520" s="62"/>
      <c r="B2520" s="62"/>
      <c r="C2520" s="62"/>
      <c r="D2520" s="62"/>
    </row>
    <row r="2521" spans="1:4" x14ac:dyDescent="0.2">
      <c r="A2521" s="62"/>
      <c r="B2521" s="62"/>
      <c r="C2521" s="62"/>
      <c r="D2521" s="62"/>
    </row>
    <row r="2522" spans="1:4" x14ac:dyDescent="0.2">
      <c r="A2522" s="62"/>
      <c r="B2522" s="62"/>
      <c r="C2522" s="62"/>
      <c r="D2522" s="62"/>
    </row>
    <row r="2523" spans="1:4" x14ac:dyDescent="0.2">
      <c r="A2523" s="62"/>
      <c r="B2523" s="62"/>
      <c r="C2523" s="62"/>
      <c r="D2523" s="62"/>
    </row>
    <row r="2524" spans="1:4" x14ac:dyDescent="0.2">
      <c r="A2524" s="62"/>
      <c r="B2524" s="62"/>
      <c r="C2524" s="62"/>
      <c r="D2524" s="62"/>
    </row>
    <row r="2525" spans="1:4" x14ac:dyDescent="0.2">
      <c r="A2525" s="62"/>
      <c r="B2525" s="62"/>
      <c r="C2525" s="62"/>
      <c r="D2525" s="62"/>
    </row>
    <row r="2526" spans="1:4" x14ac:dyDescent="0.2">
      <c r="A2526" s="62"/>
      <c r="B2526" s="62"/>
      <c r="C2526" s="62"/>
      <c r="D2526" s="62"/>
    </row>
    <row r="2527" spans="1:4" x14ac:dyDescent="0.2">
      <c r="A2527" s="62"/>
      <c r="B2527" s="62"/>
      <c r="C2527" s="62"/>
      <c r="D2527" s="62"/>
    </row>
    <row r="2528" spans="1:4" x14ac:dyDescent="0.2">
      <c r="A2528" s="62"/>
      <c r="B2528" s="62"/>
      <c r="C2528" s="62"/>
      <c r="D2528" s="62"/>
    </row>
    <row r="2529" spans="1:4" x14ac:dyDescent="0.2">
      <c r="A2529" s="62"/>
      <c r="B2529" s="62"/>
      <c r="C2529" s="62"/>
      <c r="D2529" s="62"/>
    </row>
    <row r="2530" spans="1:4" x14ac:dyDescent="0.2">
      <c r="A2530" s="62"/>
      <c r="B2530" s="62"/>
      <c r="C2530" s="62"/>
      <c r="D2530" s="62"/>
    </row>
    <row r="2531" spans="1:4" x14ac:dyDescent="0.2">
      <c r="A2531" s="62"/>
      <c r="B2531" s="62"/>
      <c r="C2531" s="62"/>
      <c r="D2531" s="62"/>
    </row>
    <row r="2532" spans="1:4" x14ac:dyDescent="0.2">
      <c r="A2532" s="62"/>
      <c r="B2532" s="62"/>
      <c r="C2532" s="62"/>
      <c r="D2532" s="62"/>
    </row>
    <row r="2533" spans="1:4" x14ac:dyDescent="0.2">
      <c r="A2533" s="62"/>
      <c r="B2533" s="62"/>
      <c r="C2533" s="62"/>
      <c r="D2533" s="62"/>
    </row>
    <row r="2534" spans="1:4" x14ac:dyDescent="0.2">
      <c r="A2534" s="62"/>
      <c r="B2534" s="62"/>
      <c r="C2534" s="62"/>
      <c r="D2534" s="62"/>
    </row>
    <row r="2535" spans="1:4" x14ac:dyDescent="0.2">
      <c r="A2535" s="62"/>
      <c r="B2535" s="62"/>
      <c r="C2535" s="62"/>
      <c r="D2535" s="62"/>
    </row>
    <row r="2536" spans="1:4" x14ac:dyDescent="0.2">
      <c r="A2536" s="62"/>
      <c r="B2536" s="62"/>
      <c r="C2536" s="62"/>
      <c r="D2536" s="62"/>
    </row>
    <row r="2537" spans="1:4" x14ac:dyDescent="0.2">
      <c r="A2537" s="62"/>
      <c r="B2537" s="62"/>
      <c r="C2537" s="62"/>
      <c r="D2537" s="62"/>
    </row>
    <row r="2538" spans="1:4" x14ac:dyDescent="0.2">
      <c r="A2538" s="62"/>
      <c r="B2538" s="62"/>
      <c r="C2538" s="62"/>
      <c r="D2538" s="62"/>
    </row>
    <row r="2539" spans="1:4" x14ac:dyDescent="0.2">
      <c r="A2539" s="62"/>
      <c r="B2539" s="62"/>
      <c r="C2539" s="62"/>
      <c r="D2539" s="62"/>
    </row>
    <row r="2540" spans="1:4" x14ac:dyDescent="0.2">
      <c r="A2540" s="62"/>
      <c r="B2540" s="62"/>
      <c r="C2540" s="62"/>
      <c r="D2540" s="62"/>
    </row>
    <row r="2541" spans="1:4" x14ac:dyDescent="0.2">
      <c r="A2541" s="62"/>
      <c r="B2541" s="62"/>
      <c r="C2541" s="62"/>
      <c r="D2541" s="62"/>
    </row>
    <row r="2542" spans="1:4" x14ac:dyDescent="0.2">
      <c r="A2542" s="62"/>
      <c r="B2542" s="62"/>
      <c r="C2542" s="62"/>
      <c r="D2542" s="62"/>
    </row>
    <row r="2543" spans="1:4" x14ac:dyDescent="0.2">
      <c r="A2543" s="62"/>
      <c r="B2543" s="62"/>
      <c r="C2543" s="62"/>
      <c r="D2543" s="62"/>
    </row>
    <row r="2544" spans="1:4" x14ac:dyDescent="0.2">
      <c r="A2544" s="62"/>
      <c r="B2544" s="62"/>
      <c r="C2544" s="62"/>
      <c r="D2544" s="62"/>
    </row>
    <row r="2545" spans="1:4" x14ac:dyDescent="0.2">
      <c r="A2545" s="62"/>
      <c r="B2545" s="62"/>
      <c r="C2545" s="62"/>
      <c r="D2545" s="62"/>
    </row>
    <row r="2546" spans="1:4" x14ac:dyDescent="0.2">
      <c r="A2546" s="62"/>
      <c r="B2546" s="62"/>
      <c r="C2546" s="62"/>
      <c r="D2546" s="62"/>
    </row>
    <row r="2547" spans="1:4" x14ac:dyDescent="0.2">
      <c r="A2547" s="62"/>
      <c r="B2547" s="62"/>
      <c r="C2547" s="62"/>
      <c r="D2547" s="62"/>
    </row>
    <row r="2548" spans="1:4" x14ac:dyDescent="0.2">
      <c r="A2548" s="62"/>
      <c r="B2548" s="62"/>
      <c r="C2548" s="62"/>
      <c r="D2548" s="62"/>
    </row>
    <row r="2549" spans="1:4" x14ac:dyDescent="0.2">
      <c r="A2549" s="62"/>
      <c r="B2549" s="62"/>
      <c r="C2549" s="62"/>
      <c r="D2549" s="62"/>
    </row>
    <row r="2550" spans="1:4" x14ac:dyDescent="0.2">
      <c r="A2550" s="62"/>
      <c r="B2550" s="62"/>
      <c r="C2550" s="62"/>
      <c r="D2550" s="62"/>
    </row>
    <row r="2551" spans="1:4" x14ac:dyDescent="0.2">
      <c r="A2551" s="62"/>
      <c r="B2551" s="62"/>
      <c r="C2551" s="62"/>
      <c r="D2551" s="62"/>
    </row>
    <row r="2552" spans="1:4" x14ac:dyDescent="0.2">
      <c r="A2552" s="62"/>
      <c r="B2552" s="62"/>
      <c r="C2552" s="62"/>
      <c r="D2552" s="62"/>
    </row>
    <row r="2553" spans="1:4" x14ac:dyDescent="0.2">
      <c r="A2553" s="62"/>
      <c r="B2553" s="62"/>
      <c r="C2553" s="62"/>
      <c r="D2553" s="62"/>
    </row>
    <row r="2554" spans="1:4" x14ac:dyDescent="0.2">
      <c r="A2554" s="62"/>
      <c r="B2554" s="62"/>
      <c r="C2554" s="62"/>
      <c r="D2554" s="62"/>
    </row>
    <row r="2555" spans="1:4" x14ac:dyDescent="0.2">
      <c r="A2555" s="62"/>
      <c r="B2555" s="62"/>
      <c r="C2555" s="62"/>
      <c r="D2555" s="62"/>
    </row>
    <row r="2556" spans="1:4" x14ac:dyDescent="0.2">
      <c r="A2556" s="62"/>
      <c r="B2556" s="62"/>
      <c r="C2556" s="62"/>
      <c r="D2556" s="62"/>
    </row>
    <row r="2557" spans="1:4" x14ac:dyDescent="0.2">
      <c r="A2557" s="62"/>
      <c r="B2557" s="62"/>
      <c r="C2557" s="62"/>
      <c r="D2557" s="62"/>
    </row>
    <row r="2558" spans="1:4" x14ac:dyDescent="0.2">
      <c r="A2558" s="62"/>
      <c r="B2558" s="62"/>
      <c r="C2558" s="62"/>
      <c r="D2558" s="62"/>
    </row>
    <row r="2559" spans="1:4" x14ac:dyDescent="0.2">
      <c r="A2559" s="62"/>
      <c r="B2559" s="62"/>
      <c r="C2559" s="62"/>
      <c r="D2559" s="62"/>
    </row>
    <row r="2560" spans="1:4" x14ac:dyDescent="0.2">
      <c r="A2560" s="62"/>
      <c r="B2560" s="62"/>
      <c r="C2560" s="62"/>
      <c r="D2560" s="62"/>
    </row>
    <row r="2561" spans="1:4" x14ac:dyDescent="0.2">
      <c r="A2561" s="62"/>
      <c r="B2561" s="62"/>
      <c r="C2561" s="62"/>
      <c r="D2561" s="62"/>
    </row>
    <row r="2562" spans="1:4" x14ac:dyDescent="0.2">
      <c r="A2562" s="62"/>
      <c r="B2562" s="62"/>
      <c r="C2562" s="62"/>
      <c r="D2562" s="62"/>
    </row>
    <row r="2563" spans="1:4" x14ac:dyDescent="0.2">
      <c r="A2563" s="62"/>
      <c r="B2563" s="62"/>
      <c r="C2563" s="62"/>
      <c r="D2563" s="62"/>
    </row>
    <row r="2564" spans="1:4" x14ac:dyDescent="0.2">
      <c r="A2564" s="62"/>
      <c r="B2564" s="62"/>
      <c r="C2564" s="62"/>
      <c r="D2564" s="62"/>
    </row>
    <row r="2565" spans="1:4" x14ac:dyDescent="0.2">
      <c r="A2565" s="62"/>
      <c r="B2565" s="62"/>
      <c r="C2565" s="62"/>
      <c r="D2565" s="62"/>
    </row>
    <row r="2566" spans="1:4" x14ac:dyDescent="0.2">
      <c r="A2566" s="62"/>
      <c r="B2566" s="62"/>
      <c r="C2566" s="62"/>
      <c r="D2566" s="62"/>
    </row>
    <row r="2567" spans="1:4" x14ac:dyDescent="0.2">
      <c r="A2567" s="62"/>
      <c r="B2567" s="62"/>
      <c r="C2567" s="62"/>
      <c r="D2567" s="62"/>
    </row>
    <row r="2568" spans="1:4" x14ac:dyDescent="0.2">
      <c r="A2568" s="62"/>
      <c r="B2568" s="62"/>
      <c r="C2568" s="62"/>
      <c r="D2568" s="62"/>
    </row>
    <row r="2569" spans="1:4" x14ac:dyDescent="0.2">
      <c r="A2569" s="62"/>
      <c r="B2569" s="62"/>
      <c r="C2569" s="62"/>
      <c r="D2569" s="62"/>
    </row>
    <row r="2570" spans="1:4" x14ac:dyDescent="0.2">
      <c r="A2570" s="62"/>
      <c r="B2570" s="62"/>
      <c r="C2570" s="62"/>
      <c r="D2570" s="62"/>
    </row>
    <row r="2571" spans="1:4" x14ac:dyDescent="0.2">
      <c r="A2571" s="62"/>
      <c r="B2571" s="62"/>
      <c r="C2571" s="62"/>
      <c r="D2571" s="62"/>
    </row>
    <row r="2572" spans="1:4" x14ac:dyDescent="0.2">
      <c r="A2572" s="62"/>
      <c r="B2572" s="62"/>
      <c r="C2572" s="62"/>
      <c r="D2572" s="62"/>
    </row>
    <row r="2573" spans="1:4" x14ac:dyDescent="0.2">
      <c r="A2573" s="62"/>
      <c r="B2573" s="62"/>
      <c r="C2573" s="62"/>
      <c r="D2573" s="62"/>
    </row>
    <row r="2574" spans="1:4" x14ac:dyDescent="0.2">
      <c r="A2574" s="62"/>
      <c r="B2574" s="62"/>
      <c r="C2574" s="62"/>
      <c r="D2574" s="62"/>
    </row>
    <row r="2575" spans="1:4" x14ac:dyDescent="0.2">
      <c r="A2575" s="62"/>
      <c r="B2575" s="62"/>
      <c r="C2575" s="62"/>
      <c r="D2575" s="62"/>
    </row>
    <row r="2576" spans="1:4" x14ac:dyDescent="0.2">
      <c r="A2576" s="62"/>
      <c r="B2576" s="62"/>
      <c r="C2576" s="62"/>
      <c r="D2576" s="62"/>
    </row>
    <row r="2577" spans="1:4" x14ac:dyDescent="0.2">
      <c r="A2577" s="62"/>
      <c r="B2577" s="62"/>
      <c r="C2577" s="62"/>
      <c r="D2577" s="62"/>
    </row>
    <row r="2578" spans="1:4" x14ac:dyDescent="0.2">
      <c r="A2578" s="62"/>
      <c r="B2578" s="62"/>
      <c r="C2578" s="62"/>
      <c r="D2578" s="62"/>
    </row>
    <row r="2579" spans="1:4" x14ac:dyDescent="0.2">
      <c r="A2579" s="62"/>
      <c r="B2579" s="62"/>
      <c r="C2579" s="62"/>
      <c r="D2579" s="62"/>
    </row>
    <row r="2580" spans="1:4" x14ac:dyDescent="0.2">
      <c r="A2580" s="62"/>
      <c r="B2580" s="62"/>
      <c r="C2580" s="62"/>
      <c r="D2580" s="62"/>
    </row>
    <row r="2581" spans="1:4" x14ac:dyDescent="0.2">
      <c r="A2581" s="62"/>
      <c r="B2581" s="62"/>
      <c r="C2581" s="62"/>
      <c r="D2581" s="62"/>
    </row>
    <row r="2582" spans="1:4" x14ac:dyDescent="0.2">
      <c r="A2582" s="62"/>
      <c r="B2582" s="62"/>
      <c r="C2582" s="62"/>
      <c r="D2582" s="62"/>
    </row>
    <row r="2583" spans="1:4" x14ac:dyDescent="0.2">
      <c r="A2583" s="62"/>
      <c r="B2583" s="62"/>
      <c r="C2583" s="62"/>
      <c r="D2583" s="62"/>
    </row>
    <row r="2584" spans="1:4" x14ac:dyDescent="0.2">
      <c r="A2584" s="62"/>
      <c r="B2584" s="62"/>
      <c r="C2584" s="62"/>
      <c r="D2584" s="62"/>
    </row>
    <row r="2585" spans="1:4" x14ac:dyDescent="0.2">
      <c r="A2585" s="62"/>
      <c r="B2585" s="62"/>
      <c r="C2585" s="62"/>
      <c r="D2585" s="62"/>
    </row>
    <row r="2586" spans="1:4" x14ac:dyDescent="0.2">
      <c r="A2586" s="62"/>
      <c r="B2586" s="62"/>
      <c r="C2586" s="62"/>
      <c r="D2586" s="62"/>
    </row>
    <row r="2587" spans="1:4" x14ac:dyDescent="0.2">
      <c r="A2587" s="62"/>
      <c r="B2587" s="62"/>
      <c r="C2587" s="62"/>
      <c r="D2587" s="62"/>
    </row>
    <row r="2588" spans="1:4" x14ac:dyDescent="0.2">
      <c r="A2588" s="62"/>
      <c r="B2588" s="62"/>
      <c r="C2588" s="62"/>
      <c r="D2588" s="62"/>
    </row>
    <row r="2589" spans="1:4" x14ac:dyDescent="0.2">
      <c r="A2589" s="62"/>
      <c r="B2589" s="62"/>
      <c r="C2589" s="62"/>
      <c r="D2589" s="62"/>
    </row>
    <row r="2590" spans="1:4" x14ac:dyDescent="0.2">
      <c r="A2590" s="62"/>
      <c r="B2590" s="62"/>
      <c r="C2590" s="62"/>
      <c r="D2590" s="62"/>
    </row>
    <row r="2591" spans="1:4" x14ac:dyDescent="0.2">
      <c r="A2591" s="62"/>
      <c r="B2591" s="62"/>
      <c r="C2591" s="62"/>
      <c r="D2591" s="62"/>
    </row>
    <row r="2592" spans="1:4" x14ac:dyDescent="0.2">
      <c r="A2592" s="62"/>
      <c r="B2592" s="62"/>
      <c r="C2592" s="62"/>
      <c r="D2592" s="62"/>
    </row>
    <row r="2593" spans="1:4" x14ac:dyDescent="0.2">
      <c r="A2593" s="62"/>
      <c r="B2593" s="62"/>
      <c r="C2593" s="62"/>
      <c r="D2593" s="62"/>
    </row>
    <row r="2594" spans="1:4" x14ac:dyDescent="0.2">
      <c r="A2594" s="62"/>
      <c r="B2594" s="62"/>
      <c r="C2594" s="62"/>
      <c r="D2594" s="62"/>
    </row>
    <row r="2595" spans="1:4" x14ac:dyDescent="0.2">
      <c r="A2595" s="62"/>
      <c r="B2595" s="62"/>
      <c r="C2595" s="62"/>
      <c r="D2595" s="62"/>
    </row>
    <row r="2596" spans="1:4" x14ac:dyDescent="0.2">
      <c r="A2596" s="62"/>
      <c r="B2596" s="62"/>
      <c r="C2596" s="62"/>
      <c r="D2596" s="62"/>
    </row>
    <row r="2597" spans="1:4" x14ac:dyDescent="0.2">
      <c r="A2597" s="62"/>
      <c r="B2597" s="62"/>
      <c r="C2597" s="62"/>
      <c r="D2597" s="62"/>
    </row>
    <row r="2598" spans="1:4" x14ac:dyDescent="0.2">
      <c r="A2598" s="62"/>
      <c r="B2598" s="62"/>
      <c r="C2598" s="62"/>
      <c r="D2598" s="62"/>
    </row>
    <row r="2599" spans="1:4" x14ac:dyDescent="0.2">
      <c r="A2599" s="62"/>
      <c r="B2599" s="62"/>
      <c r="C2599" s="62"/>
      <c r="D2599" s="62"/>
    </row>
    <row r="2600" spans="1:4" x14ac:dyDescent="0.2">
      <c r="A2600" s="62"/>
      <c r="B2600" s="62"/>
      <c r="C2600" s="62"/>
      <c r="D2600" s="62"/>
    </row>
    <row r="2601" spans="1:4" x14ac:dyDescent="0.2">
      <c r="A2601" s="62"/>
      <c r="B2601" s="62"/>
      <c r="C2601" s="62"/>
      <c r="D2601" s="62"/>
    </row>
    <row r="2602" spans="1:4" x14ac:dyDescent="0.2">
      <c r="A2602" s="62"/>
      <c r="B2602" s="62"/>
      <c r="C2602" s="62"/>
      <c r="D2602" s="62"/>
    </row>
    <row r="2603" spans="1:4" x14ac:dyDescent="0.2">
      <c r="A2603" s="62"/>
      <c r="B2603" s="62"/>
      <c r="C2603" s="62"/>
      <c r="D2603" s="62"/>
    </row>
    <row r="2604" spans="1:4" x14ac:dyDescent="0.2">
      <c r="A2604" s="62"/>
      <c r="B2604" s="62"/>
      <c r="C2604" s="62"/>
      <c r="D2604" s="62"/>
    </row>
    <row r="2605" spans="1:4" x14ac:dyDescent="0.2">
      <c r="A2605" s="62"/>
      <c r="B2605" s="62"/>
      <c r="C2605" s="62"/>
      <c r="D2605" s="62"/>
    </row>
    <row r="2606" spans="1:4" x14ac:dyDescent="0.2">
      <c r="A2606" s="62"/>
      <c r="B2606" s="62"/>
      <c r="C2606" s="62"/>
      <c r="D2606" s="62"/>
    </row>
    <row r="2607" spans="1:4" x14ac:dyDescent="0.2">
      <c r="A2607" s="62"/>
      <c r="B2607" s="62"/>
      <c r="C2607" s="62"/>
      <c r="D2607" s="62"/>
    </row>
    <row r="2608" spans="1:4" x14ac:dyDescent="0.2">
      <c r="A2608" s="62"/>
      <c r="B2608" s="62"/>
      <c r="C2608" s="62"/>
      <c r="D2608" s="62"/>
    </row>
    <row r="2609" spans="1:4" x14ac:dyDescent="0.2">
      <c r="A2609" s="62"/>
      <c r="B2609" s="62"/>
      <c r="C2609" s="62"/>
      <c r="D2609" s="62"/>
    </row>
    <row r="2610" spans="1:4" x14ac:dyDescent="0.2">
      <c r="A2610" s="62"/>
      <c r="B2610" s="62"/>
      <c r="C2610" s="62"/>
      <c r="D2610" s="62"/>
    </row>
    <row r="2611" spans="1:4" x14ac:dyDescent="0.2">
      <c r="A2611" s="62"/>
      <c r="B2611" s="62"/>
      <c r="C2611" s="62"/>
      <c r="D2611" s="62"/>
    </row>
    <row r="2612" spans="1:4" x14ac:dyDescent="0.2">
      <c r="A2612" s="62"/>
      <c r="B2612" s="62"/>
      <c r="C2612" s="62"/>
      <c r="D2612" s="62"/>
    </row>
    <row r="2613" spans="1:4" x14ac:dyDescent="0.2">
      <c r="A2613" s="62"/>
      <c r="B2613" s="62"/>
      <c r="C2613" s="62"/>
      <c r="D2613" s="62"/>
    </row>
    <row r="2614" spans="1:4" x14ac:dyDescent="0.2">
      <c r="A2614" s="62"/>
      <c r="B2614" s="62"/>
      <c r="C2614" s="62"/>
      <c r="D2614" s="62"/>
    </row>
    <row r="2615" spans="1:4" x14ac:dyDescent="0.2">
      <c r="A2615" s="62"/>
      <c r="B2615" s="62"/>
      <c r="C2615" s="62"/>
      <c r="D2615" s="62"/>
    </row>
    <row r="2616" spans="1:4" x14ac:dyDescent="0.2">
      <c r="A2616" s="62"/>
      <c r="B2616" s="62"/>
      <c r="C2616" s="62"/>
      <c r="D2616" s="62"/>
    </row>
    <row r="2617" spans="1:4" x14ac:dyDescent="0.2">
      <c r="A2617" s="62"/>
      <c r="B2617" s="62"/>
      <c r="C2617" s="62"/>
      <c r="D2617" s="62"/>
    </row>
    <row r="2618" spans="1:4" x14ac:dyDescent="0.2">
      <c r="A2618" s="62"/>
      <c r="B2618" s="62"/>
      <c r="C2618" s="62"/>
      <c r="D2618" s="62"/>
    </row>
    <row r="2619" spans="1:4" x14ac:dyDescent="0.2">
      <c r="A2619" s="62"/>
      <c r="B2619" s="62"/>
      <c r="C2619" s="62"/>
      <c r="D2619" s="62"/>
    </row>
    <row r="2620" spans="1:4" x14ac:dyDescent="0.2">
      <c r="A2620" s="62"/>
      <c r="B2620" s="62"/>
      <c r="C2620" s="62"/>
      <c r="D2620" s="62"/>
    </row>
    <row r="2621" spans="1:4" x14ac:dyDescent="0.2">
      <c r="A2621" s="62"/>
      <c r="B2621" s="62"/>
      <c r="C2621" s="62"/>
      <c r="D2621" s="62"/>
    </row>
    <row r="2622" spans="1:4" x14ac:dyDescent="0.2">
      <c r="A2622" s="62"/>
      <c r="B2622" s="62"/>
      <c r="C2622" s="62"/>
      <c r="D2622" s="62"/>
    </row>
    <row r="2623" spans="1:4" x14ac:dyDescent="0.2">
      <c r="A2623" s="62"/>
      <c r="B2623" s="62"/>
      <c r="C2623" s="62"/>
      <c r="D2623" s="62"/>
    </row>
    <row r="2624" spans="1:4" x14ac:dyDescent="0.2">
      <c r="A2624" s="62"/>
      <c r="B2624" s="62"/>
      <c r="C2624" s="62"/>
      <c r="D2624" s="62"/>
    </row>
    <row r="2625" spans="1:4" x14ac:dyDescent="0.2">
      <c r="A2625" s="62"/>
      <c r="B2625" s="62"/>
      <c r="C2625" s="62"/>
      <c r="D2625" s="62"/>
    </row>
    <row r="2626" spans="1:4" x14ac:dyDescent="0.2">
      <c r="A2626" s="62"/>
      <c r="B2626" s="62"/>
      <c r="C2626" s="62"/>
      <c r="D2626" s="62"/>
    </row>
    <row r="2627" spans="1:4" x14ac:dyDescent="0.2">
      <c r="A2627" s="62"/>
      <c r="B2627" s="62"/>
      <c r="C2627" s="62"/>
      <c r="D2627" s="62"/>
    </row>
    <row r="2628" spans="1:4" x14ac:dyDescent="0.2">
      <c r="A2628" s="62"/>
      <c r="B2628" s="62"/>
      <c r="C2628" s="62"/>
      <c r="D2628" s="62"/>
    </row>
    <row r="2629" spans="1:4" x14ac:dyDescent="0.2">
      <c r="A2629" s="62"/>
      <c r="B2629" s="62"/>
      <c r="C2629" s="62"/>
      <c r="D2629" s="62"/>
    </row>
    <row r="2630" spans="1:4" x14ac:dyDescent="0.2">
      <c r="A2630" s="62"/>
      <c r="B2630" s="62"/>
      <c r="C2630" s="62"/>
      <c r="D2630" s="62"/>
    </row>
    <row r="2631" spans="1:4" x14ac:dyDescent="0.2">
      <c r="A2631" s="62"/>
      <c r="B2631" s="62"/>
      <c r="C2631" s="62"/>
      <c r="D2631" s="62"/>
    </row>
    <row r="2632" spans="1:4" x14ac:dyDescent="0.2">
      <c r="A2632" s="62"/>
      <c r="B2632" s="62"/>
      <c r="C2632" s="62"/>
      <c r="D2632" s="62"/>
    </row>
    <row r="2633" spans="1:4" x14ac:dyDescent="0.2">
      <c r="A2633" s="62"/>
      <c r="B2633" s="62"/>
      <c r="C2633" s="62"/>
      <c r="D2633" s="62"/>
    </row>
    <row r="2634" spans="1:4" x14ac:dyDescent="0.2">
      <c r="A2634" s="62"/>
      <c r="B2634" s="62"/>
      <c r="C2634" s="62"/>
      <c r="D2634" s="62"/>
    </row>
    <row r="2635" spans="1:4" x14ac:dyDescent="0.2">
      <c r="A2635" s="62"/>
      <c r="B2635" s="62"/>
      <c r="C2635" s="62"/>
      <c r="D2635" s="62"/>
    </row>
    <row r="2636" spans="1:4" x14ac:dyDescent="0.2">
      <c r="A2636" s="62"/>
      <c r="B2636" s="62"/>
      <c r="C2636" s="62"/>
      <c r="D2636" s="62"/>
    </row>
    <row r="2637" spans="1:4" x14ac:dyDescent="0.2">
      <c r="A2637" s="62"/>
      <c r="B2637" s="62"/>
      <c r="C2637" s="62"/>
      <c r="D2637" s="62"/>
    </row>
    <row r="2638" spans="1:4" x14ac:dyDescent="0.2">
      <c r="A2638" s="62"/>
      <c r="B2638" s="62"/>
      <c r="C2638" s="62"/>
      <c r="D2638" s="62"/>
    </row>
    <row r="2639" spans="1:4" x14ac:dyDescent="0.2">
      <c r="A2639" s="62"/>
      <c r="B2639" s="62"/>
      <c r="C2639" s="62"/>
      <c r="D2639" s="62"/>
    </row>
    <row r="2640" spans="1:4" x14ac:dyDescent="0.2">
      <c r="A2640" s="62"/>
      <c r="B2640" s="62"/>
      <c r="C2640" s="62"/>
      <c r="D2640" s="62"/>
    </row>
    <row r="2641" spans="1:4" x14ac:dyDescent="0.2">
      <c r="A2641" s="62"/>
      <c r="B2641" s="62"/>
      <c r="C2641" s="62"/>
      <c r="D2641" s="62"/>
    </row>
    <row r="2642" spans="1:4" x14ac:dyDescent="0.2">
      <c r="A2642" s="62"/>
      <c r="B2642" s="62"/>
      <c r="C2642" s="62"/>
      <c r="D2642" s="62"/>
    </row>
    <row r="2643" spans="1:4" x14ac:dyDescent="0.2">
      <c r="A2643" s="62"/>
      <c r="B2643" s="62"/>
      <c r="C2643" s="62"/>
      <c r="D2643" s="62"/>
    </row>
    <row r="2644" spans="1:4" x14ac:dyDescent="0.2">
      <c r="A2644" s="62"/>
      <c r="B2644" s="62"/>
      <c r="C2644" s="62"/>
      <c r="D2644" s="62"/>
    </row>
    <row r="2645" spans="1:4" x14ac:dyDescent="0.2">
      <c r="A2645" s="62"/>
      <c r="B2645" s="62"/>
      <c r="C2645" s="62"/>
      <c r="D2645" s="62"/>
    </row>
    <row r="2646" spans="1:4" x14ac:dyDescent="0.2">
      <c r="A2646" s="62"/>
      <c r="B2646" s="62"/>
      <c r="C2646" s="62"/>
      <c r="D2646" s="62"/>
    </row>
    <row r="2647" spans="1:4" x14ac:dyDescent="0.2">
      <c r="A2647" s="62"/>
      <c r="B2647" s="62"/>
      <c r="C2647" s="62"/>
      <c r="D2647" s="62"/>
    </row>
    <row r="2648" spans="1:4" x14ac:dyDescent="0.2">
      <c r="A2648" s="62"/>
      <c r="B2648" s="62"/>
      <c r="C2648" s="62"/>
      <c r="D2648" s="62"/>
    </row>
    <row r="2649" spans="1:4" x14ac:dyDescent="0.2">
      <c r="A2649" s="62"/>
      <c r="B2649" s="62"/>
      <c r="C2649" s="62"/>
      <c r="D2649" s="62"/>
    </row>
    <row r="2650" spans="1:4" x14ac:dyDescent="0.2">
      <c r="A2650" s="62"/>
      <c r="B2650" s="62"/>
      <c r="C2650" s="62"/>
      <c r="D2650" s="62"/>
    </row>
    <row r="2651" spans="1:4" x14ac:dyDescent="0.2">
      <c r="A2651" s="62"/>
      <c r="B2651" s="62"/>
      <c r="C2651" s="62"/>
      <c r="D2651" s="62"/>
    </row>
    <row r="2652" spans="1:4" x14ac:dyDescent="0.2">
      <c r="A2652" s="62"/>
      <c r="B2652" s="62"/>
      <c r="C2652" s="62"/>
      <c r="D2652" s="62"/>
    </row>
    <row r="2653" spans="1:4" x14ac:dyDescent="0.2">
      <c r="A2653" s="62"/>
      <c r="B2653" s="62"/>
      <c r="C2653" s="62"/>
      <c r="D2653" s="62"/>
    </row>
    <row r="2654" spans="1:4" x14ac:dyDescent="0.2">
      <c r="A2654" s="62"/>
      <c r="B2654" s="62"/>
      <c r="C2654" s="62"/>
      <c r="D2654" s="62"/>
    </row>
    <row r="2655" spans="1:4" x14ac:dyDescent="0.2">
      <c r="A2655" s="62"/>
      <c r="B2655" s="62"/>
      <c r="C2655" s="62"/>
      <c r="D2655" s="62"/>
    </row>
    <row r="2656" spans="1:4" x14ac:dyDescent="0.2">
      <c r="A2656" s="62"/>
      <c r="B2656" s="62"/>
      <c r="C2656" s="62"/>
      <c r="D2656" s="62"/>
    </row>
    <row r="2657" spans="1:4" x14ac:dyDescent="0.2">
      <c r="A2657" s="62"/>
      <c r="B2657" s="62"/>
      <c r="C2657" s="62"/>
      <c r="D2657" s="62"/>
    </row>
    <row r="2658" spans="1:4" x14ac:dyDescent="0.2">
      <c r="A2658" s="62"/>
      <c r="B2658" s="62"/>
      <c r="C2658" s="62"/>
      <c r="D2658" s="62"/>
    </row>
    <row r="2659" spans="1:4" x14ac:dyDescent="0.2">
      <c r="A2659" s="62"/>
      <c r="B2659" s="62"/>
      <c r="C2659" s="62"/>
      <c r="D2659" s="62"/>
    </row>
    <row r="2660" spans="1:4" x14ac:dyDescent="0.2">
      <c r="A2660" s="62"/>
      <c r="B2660" s="62"/>
      <c r="C2660" s="62"/>
      <c r="D2660" s="62"/>
    </row>
    <row r="2661" spans="1:4" x14ac:dyDescent="0.2">
      <c r="A2661" s="62"/>
      <c r="B2661" s="62"/>
      <c r="C2661" s="62"/>
      <c r="D2661" s="62"/>
    </row>
    <row r="2662" spans="1:4" x14ac:dyDescent="0.2">
      <c r="A2662" s="62"/>
      <c r="B2662" s="62"/>
      <c r="C2662" s="62"/>
      <c r="D2662" s="62"/>
    </row>
    <row r="2663" spans="1:4" x14ac:dyDescent="0.2">
      <c r="A2663" s="62"/>
      <c r="B2663" s="62"/>
      <c r="C2663" s="62"/>
      <c r="D2663" s="62"/>
    </row>
    <row r="2664" spans="1:4" x14ac:dyDescent="0.2">
      <c r="A2664" s="62"/>
      <c r="B2664" s="62"/>
      <c r="C2664" s="62"/>
      <c r="D2664" s="62"/>
    </row>
    <row r="2665" spans="1:4" x14ac:dyDescent="0.2">
      <c r="A2665" s="62"/>
      <c r="B2665" s="62"/>
      <c r="C2665" s="62"/>
      <c r="D2665" s="62"/>
    </row>
    <row r="2666" spans="1:4" x14ac:dyDescent="0.2">
      <c r="A2666" s="62"/>
      <c r="B2666" s="62"/>
      <c r="C2666" s="62"/>
      <c r="D2666" s="62"/>
    </row>
    <row r="2667" spans="1:4" x14ac:dyDescent="0.2">
      <c r="A2667" s="62"/>
      <c r="B2667" s="62"/>
      <c r="C2667" s="62"/>
      <c r="D2667" s="62"/>
    </row>
    <row r="2668" spans="1:4" x14ac:dyDescent="0.2">
      <c r="A2668" s="62"/>
      <c r="B2668" s="62"/>
      <c r="C2668" s="62"/>
      <c r="D2668" s="62"/>
    </row>
    <row r="2669" spans="1:4" x14ac:dyDescent="0.2">
      <c r="A2669" s="62"/>
      <c r="B2669" s="62"/>
      <c r="C2669" s="62"/>
      <c r="D2669" s="62"/>
    </row>
    <row r="2670" spans="1:4" x14ac:dyDescent="0.2">
      <c r="A2670" s="62"/>
      <c r="B2670" s="62"/>
      <c r="C2670" s="62"/>
      <c r="D2670" s="62"/>
    </row>
    <row r="2671" spans="1:4" x14ac:dyDescent="0.2">
      <c r="A2671" s="62"/>
      <c r="B2671" s="62"/>
      <c r="C2671" s="62"/>
      <c r="D2671" s="62"/>
    </row>
    <row r="2672" spans="1:4" x14ac:dyDescent="0.2">
      <c r="A2672" s="62"/>
      <c r="B2672" s="62"/>
      <c r="C2672" s="62"/>
      <c r="D2672" s="62"/>
    </row>
    <row r="2673" spans="1:4" x14ac:dyDescent="0.2">
      <c r="A2673" s="62"/>
      <c r="B2673" s="62"/>
      <c r="C2673" s="62"/>
      <c r="D2673" s="62"/>
    </row>
    <row r="2674" spans="1:4" x14ac:dyDescent="0.2">
      <c r="A2674" s="62"/>
      <c r="B2674" s="62"/>
      <c r="C2674" s="62"/>
      <c r="D2674" s="62"/>
    </row>
    <row r="2675" spans="1:4" x14ac:dyDescent="0.2">
      <c r="A2675" s="62"/>
      <c r="B2675" s="62"/>
      <c r="C2675" s="62"/>
      <c r="D2675" s="62"/>
    </row>
    <row r="2676" spans="1:4" x14ac:dyDescent="0.2">
      <c r="A2676" s="62"/>
      <c r="B2676" s="62"/>
      <c r="C2676" s="62"/>
      <c r="D2676" s="62"/>
    </row>
    <row r="2677" spans="1:4" x14ac:dyDescent="0.2">
      <c r="A2677" s="62"/>
      <c r="B2677" s="62"/>
      <c r="C2677" s="62"/>
      <c r="D2677" s="62"/>
    </row>
    <row r="2678" spans="1:4" x14ac:dyDescent="0.2">
      <c r="A2678" s="62"/>
      <c r="B2678" s="62"/>
      <c r="C2678" s="62"/>
      <c r="D2678" s="62"/>
    </row>
    <row r="2679" spans="1:4" x14ac:dyDescent="0.2">
      <c r="A2679" s="62"/>
      <c r="B2679" s="62"/>
      <c r="C2679" s="62"/>
      <c r="D2679" s="62"/>
    </row>
    <row r="2680" spans="1:4" x14ac:dyDescent="0.2">
      <c r="A2680" s="62"/>
      <c r="B2680" s="62"/>
      <c r="C2680" s="62"/>
      <c r="D2680" s="62"/>
    </row>
    <row r="2681" spans="1:4" x14ac:dyDescent="0.2">
      <c r="A2681" s="62"/>
      <c r="B2681" s="62"/>
      <c r="C2681" s="62"/>
      <c r="D2681" s="62"/>
    </row>
    <row r="2682" spans="1:4" x14ac:dyDescent="0.2">
      <c r="A2682" s="62"/>
      <c r="B2682" s="62"/>
      <c r="C2682" s="62"/>
      <c r="D2682" s="62"/>
    </row>
    <row r="2683" spans="1:4" x14ac:dyDescent="0.2">
      <c r="A2683" s="62"/>
      <c r="B2683" s="62"/>
      <c r="C2683" s="62"/>
      <c r="D2683" s="62"/>
    </row>
    <row r="2684" spans="1:4" x14ac:dyDescent="0.2">
      <c r="A2684" s="62"/>
      <c r="B2684" s="62"/>
      <c r="C2684" s="62"/>
      <c r="D2684" s="62"/>
    </row>
    <row r="2685" spans="1:4" x14ac:dyDescent="0.2">
      <c r="A2685" s="62"/>
      <c r="B2685" s="62"/>
      <c r="C2685" s="62"/>
      <c r="D2685" s="62"/>
    </row>
    <row r="2686" spans="1:4" x14ac:dyDescent="0.2">
      <c r="A2686" s="62"/>
      <c r="B2686" s="62"/>
      <c r="C2686" s="62"/>
      <c r="D2686" s="62"/>
    </row>
    <row r="2687" spans="1:4" x14ac:dyDescent="0.2">
      <c r="A2687" s="62"/>
      <c r="B2687" s="62"/>
      <c r="C2687" s="62"/>
      <c r="D2687" s="62"/>
    </row>
    <row r="2688" spans="1:4" x14ac:dyDescent="0.2">
      <c r="A2688" s="62"/>
      <c r="B2688" s="62"/>
      <c r="C2688" s="62"/>
      <c r="D2688" s="62"/>
    </row>
    <row r="2689" spans="1:4" x14ac:dyDescent="0.2">
      <c r="A2689" s="62"/>
      <c r="B2689" s="62"/>
      <c r="C2689" s="62"/>
      <c r="D2689" s="62"/>
    </row>
    <row r="2690" spans="1:4" x14ac:dyDescent="0.2">
      <c r="A2690" s="62"/>
      <c r="B2690" s="62"/>
      <c r="C2690" s="62"/>
      <c r="D2690" s="62"/>
    </row>
    <row r="2691" spans="1:4" x14ac:dyDescent="0.2">
      <c r="A2691" s="62"/>
      <c r="B2691" s="62"/>
      <c r="C2691" s="62"/>
      <c r="D2691" s="62"/>
    </row>
    <row r="2692" spans="1:4" x14ac:dyDescent="0.2">
      <c r="A2692" s="62"/>
      <c r="B2692" s="62"/>
      <c r="C2692" s="62"/>
      <c r="D2692" s="62"/>
    </row>
    <row r="2693" spans="1:4" x14ac:dyDescent="0.2">
      <c r="A2693" s="62"/>
      <c r="B2693" s="62"/>
      <c r="C2693" s="62"/>
      <c r="D2693" s="62"/>
    </row>
    <row r="2694" spans="1:4" x14ac:dyDescent="0.2">
      <c r="A2694" s="62"/>
      <c r="B2694" s="62"/>
      <c r="C2694" s="62"/>
      <c r="D2694" s="62"/>
    </row>
    <row r="2695" spans="1:4" x14ac:dyDescent="0.2">
      <c r="A2695" s="62"/>
      <c r="B2695" s="62"/>
      <c r="C2695" s="62"/>
      <c r="D2695" s="62"/>
    </row>
    <row r="2696" spans="1:4" x14ac:dyDescent="0.2">
      <c r="A2696" s="62"/>
      <c r="B2696" s="62"/>
      <c r="C2696" s="62"/>
      <c r="D2696" s="62"/>
    </row>
    <row r="2697" spans="1:4" x14ac:dyDescent="0.2">
      <c r="A2697" s="62"/>
      <c r="B2697" s="62"/>
      <c r="C2697" s="62"/>
      <c r="D2697" s="62"/>
    </row>
    <row r="2698" spans="1:4" x14ac:dyDescent="0.2">
      <c r="A2698" s="62"/>
      <c r="B2698" s="62"/>
      <c r="C2698" s="62"/>
      <c r="D2698" s="62"/>
    </row>
    <row r="2699" spans="1:4" x14ac:dyDescent="0.2">
      <c r="A2699" s="62"/>
      <c r="B2699" s="62"/>
      <c r="C2699" s="62"/>
      <c r="D2699" s="62"/>
    </row>
    <row r="2700" spans="1:4" x14ac:dyDescent="0.2">
      <c r="A2700" s="62"/>
      <c r="B2700" s="62"/>
      <c r="C2700" s="62"/>
      <c r="D2700" s="62"/>
    </row>
    <row r="2701" spans="1:4" x14ac:dyDescent="0.2">
      <c r="A2701" s="62"/>
      <c r="B2701" s="62"/>
      <c r="C2701" s="62"/>
      <c r="D2701" s="62"/>
    </row>
    <row r="2702" spans="1:4" x14ac:dyDescent="0.2">
      <c r="A2702" s="62"/>
      <c r="B2702" s="62"/>
      <c r="C2702" s="62"/>
      <c r="D2702" s="62"/>
    </row>
    <row r="2703" spans="1:4" x14ac:dyDescent="0.2">
      <c r="A2703" s="62"/>
      <c r="B2703" s="62"/>
      <c r="C2703" s="62"/>
      <c r="D2703" s="62"/>
    </row>
    <row r="2704" spans="1:4" x14ac:dyDescent="0.2">
      <c r="A2704" s="62"/>
      <c r="B2704" s="62"/>
      <c r="C2704" s="62"/>
      <c r="D2704" s="62"/>
    </row>
    <row r="2705" spans="1:4" x14ac:dyDescent="0.2">
      <c r="A2705" s="62"/>
      <c r="B2705" s="62"/>
      <c r="C2705" s="62"/>
      <c r="D2705" s="62"/>
    </row>
    <row r="2706" spans="1:4" x14ac:dyDescent="0.2">
      <c r="A2706" s="62"/>
      <c r="B2706" s="62"/>
      <c r="C2706" s="62"/>
      <c r="D2706" s="62"/>
    </row>
    <row r="2707" spans="1:4" x14ac:dyDescent="0.2">
      <c r="A2707" s="62"/>
      <c r="B2707" s="62"/>
      <c r="C2707" s="62"/>
      <c r="D2707" s="62"/>
    </row>
    <row r="2708" spans="1:4" x14ac:dyDescent="0.2">
      <c r="A2708" s="62"/>
      <c r="B2708" s="62"/>
      <c r="C2708" s="62"/>
      <c r="D2708" s="62"/>
    </row>
    <row r="2709" spans="1:4" x14ac:dyDescent="0.2">
      <c r="A2709" s="62"/>
      <c r="B2709" s="62"/>
      <c r="C2709" s="62"/>
      <c r="D2709" s="62"/>
    </row>
    <row r="2710" spans="1:4" x14ac:dyDescent="0.2">
      <c r="A2710" s="62"/>
      <c r="B2710" s="62"/>
      <c r="C2710" s="62"/>
      <c r="D2710" s="62"/>
    </row>
    <row r="2711" spans="1:4" x14ac:dyDescent="0.2">
      <c r="A2711" s="62"/>
      <c r="B2711" s="62"/>
      <c r="C2711" s="62"/>
      <c r="D2711" s="62"/>
    </row>
    <row r="2712" spans="1:4" x14ac:dyDescent="0.2">
      <c r="A2712" s="62"/>
      <c r="B2712" s="62"/>
      <c r="C2712" s="62"/>
      <c r="D2712" s="62"/>
    </row>
    <row r="2713" spans="1:4" x14ac:dyDescent="0.2">
      <c r="A2713" s="62"/>
      <c r="B2713" s="62"/>
      <c r="C2713" s="62"/>
      <c r="D2713" s="62"/>
    </row>
    <row r="2714" spans="1:4" x14ac:dyDescent="0.2">
      <c r="A2714" s="62"/>
      <c r="B2714" s="62"/>
      <c r="C2714" s="62"/>
      <c r="D2714" s="62"/>
    </row>
    <row r="2715" spans="1:4" x14ac:dyDescent="0.2">
      <c r="A2715" s="62"/>
      <c r="B2715" s="62"/>
      <c r="C2715" s="62"/>
      <c r="D2715" s="62"/>
    </row>
    <row r="2716" spans="1:4" x14ac:dyDescent="0.2">
      <c r="A2716" s="62"/>
      <c r="B2716" s="62"/>
      <c r="C2716" s="62"/>
      <c r="D2716" s="62"/>
    </row>
    <row r="2717" spans="1:4" x14ac:dyDescent="0.2">
      <c r="A2717" s="62"/>
      <c r="B2717" s="62"/>
      <c r="C2717" s="62"/>
      <c r="D2717" s="62"/>
    </row>
    <row r="2718" spans="1:4" x14ac:dyDescent="0.2">
      <c r="A2718" s="62"/>
      <c r="B2718" s="62"/>
      <c r="C2718" s="62"/>
      <c r="D2718" s="62"/>
    </row>
    <row r="2719" spans="1:4" x14ac:dyDescent="0.2">
      <c r="A2719" s="62"/>
      <c r="B2719" s="62"/>
      <c r="C2719" s="62"/>
      <c r="D2719" s="62"/>
    </row>
    <row r="2720" spans="1:4" x14ac:dyDescent="0.2">
      <c r="A2720" s="62"/>
      <c r="B2720" s="62"/>
      <c r="C2720" s="62"/>
      <c r="D2720" s="62"/>
    </row>
    <row r="2721" spans="1:4" x14ac:dyDescent="0.2">
      <c r="A2721" s="62"/>
      <c r="B2721" s="62"/>
      <c r="C2721" s="62"/>
      <c r="D2721" s="62"/>
    </row>
    <row r="2722" spans="1:4" x14ac:dyDescent="0.2">
      <c r="A2722" s="62"/>
      <c r="B2722" s="62"/>
      <c r="C2722" s="62"/>
      <c r="D2722" s="62"/>
    </row>
    <row r="2723" spans="1:4" x14ac:dyDescent="0.2">
      <c r="A2723" s="62"/>
      <c r="B2723" s="62"/>
      <c r="C2723" s="62"/>
      <c r="D2723" s="62"/>
    </row>
    <row r="2724" spans="1:4" x14ac:dyDescent="0.2">
      <c r="A2724" s="62"/>
      <c r="B2724" s="62"/>
      <c r="C2724" s="62"/>
      <c r="D2724" s="62"/>
    </row>
    <row r="2725" spans="1:4" x14ac:dyDescent="0.2">
      <c r="A2725" s="62"/>
      <c r="B2725" s="62"/>
      <c r="C2725" s="62"/>
      <c r="D2725" s="62"/>
    </row>
    <row r="2726" spans="1:4" x14ac:dyDescent="0.2">
      <c r="A2726" s="62"/>
      <c r="B2726" s="62"/>
      <c r="C2726" s="62"/>
      <c r="D2726" s="62"/>
    </row>
    <row r="2727" spans="1:4" x14ac:dyDescent="0.2">
      <c r="A2727" s="62"/>
      <c r="B2727" s="62"/>
      <c r="C2727" s="62"/>
      <c r="D2727" s="62"/>
    </row>
    <row r="2728" spans="1:4" x14ac:dyDescent="0.2">
      <c r="A2728" s="62"/>
      <c r="B2728" s="62"/>
      <c r="C2728" s="62"/>
      <c r="D2728" s="62"/>
    </row>
    <row r="2729" spans="1:4" x14ac:dyDescent="0.2">
      <c r="A2729" s="62"/>
      <c r="B2729" s="62"/>
      <c r="C2729" s="62"/>
      <c r="D2729" s="62"/>
    </row>
    <row r="2730" spans="1:4" x14ac:dyDescent="0.2">
      <c r="A2730" s="62"/>
      <c r="B2730" s="62"/>
      <c r="C2730" s="62"/>
      <c r="D2730" s="62"/>
    </row>
    <row r="2731" spans="1:4" x14ac:dyDescent="0.2">
      <c r="A2731" s="62"/>
      <c r="B2731" s="62"/>
      <c r="C2731" s="62"/>
      <c r="D2731" s="62"/>
    </row>
    <row r="2732" spans="1:4" x14ac:dyDescent="0.2">
      <c r="A2732" s="62"/>
      <c r="B2732" s="62"/>
      <c r="C2732" s="62"/>
      <c r="D2732" s="62"/>
    </row>
    <row r="2733" spans="1:4" x14ac:dyDescent="0.2">
      <c r="A2733" s="62"/>
      <c r="B2733" s="62"/>
      <c r="C2733" s="62"/>
      <c r="D2733" s="62"/>
    </row>
    <row r="2734" spans="1:4" x14ac:dyDescent="0.2">
      <c r="A2734" s="62"/>
      <c r="B2734" s="62"/>
      <c r="C2734" s="62"/>
      <c r="D2734" s="62"/>
    </row>
    <row r="2735" spans="1:4" x14ac:dyDescent="0.2">
      <c r="A2735" s="62"/>
      <c r="B2735" s="62"/>
      <c r="C2735" s="62"/>
      <c r="D2735" s="62"/>
    </row>
    <row r="2736" spans="1:4" x14ac:dyDescent="0.2">
      <c r="A2736" s="62"/>
      <c r="B2736" s="62"/>
      <c r="C2736" s="62"/>
      <c r="D2736" s="62"/>
    </row>
    <row r="2737" spans="1:4" x14ac:dyDescent="0.2">
      <c r="A2737" s="62"/>
      <c r="B2737" s="62"/>
      <c r="C2737" s="62"/>
      <c r="D2737" s="62"/>
    </row>
    <row r="2738" spans="1:4" x14ac:dyDescent="0.2">
      <c r="A2738" s="62"/>
      <c r="B2738" s="62"/>
      <c r="C2738" s="62"/>
      <c r="D2738" s="62"/>
    </row>
    <row r="2739" spans="1:4" x14ac:dyDescent="0.2">
      <c r="A2739" s="62"/>
      <c r="B2739" s="62"/>
      <c r="C2739" s="62"/>
      <c r="D2739" s="62"/>
    </row>
    <row r="2740" spans="1:4" x14ac:dyDescent="0.2">
      <c r="A2740" s="62"/>
      <c r="B2740" s="62"/>
      <c r="C2740" s="62"/>
      <c r="D2740" s="62"/>
    </row>
    <row r="2741" spans="1:4" x14ac:dyDescent="0.2">
      <c r="A2741" s="62"/>
      <c r="B2741" s="62"/>
      <c r="C2741" s="62"/>
      <c r="D2741" s="62"/>
    </row>
    <row r="2742" spans="1:4" x14ac:dyDescent="0.2">
      <c r="A2742" s="62"/>
      <c r="B2742" s="62"/>
      <c r="C2742" s="62"/>
      <c r="D2742" s="62"/>
    </row>
    <row r="2743" spans="1:4" x14ac:dyDescent="0.2">
      <c r="A2743" s="62"/>
      <c r="B2743" s="62"/>
      <c r="C2743" s="62"/>
      <c r="D2743" s="62"/>
    </row>
    <row r="2744" spans="1:4" x14ac:dyDescent="0.2">
      <c r="A2744" s="62"/>
      <c r="B2744" s="62"/>
      <c r="C2744" s="62"/>
      <c r="D2744" s="62"/>
    </row>
    <row r="2745" spans="1:4" x14ac:dyDescent="0.2">
      <c r="A2745" s="62"/>
      <c r="B2745" s="62"/>
      <c r="C2745" s="62"/>
      <c r="D2745" s="62"/>
    </row>
    <row r="2746" spans="1:4" x14ac:dyDescent="0.2">
      <c r="A2746" s="62"/>
      <c r="B2746" s="62"/>
      <c r="C2746" s="62"/>
      <c r="D2746" s="62"/>
    </row>
    <row r="2747" spans="1:4" x14ac:dyDescent="0.2">
      <c r="A2747" s="62"/>
      <c r="B2747" s="62"/>
      <c r="C2747" s="62"/>
      <c r="D2747" s="62"/>
    </row>
    <row r="2748" spans="1:4" x14ac:dyDescent="0.2">
      <c r="A2748" s="62"/>
      <c r="B2748" s="62"/>
      <c r="C2748" s="62"/>
      <c r="D2748" s="62"/>
    </row>
    <row r="2749" spans="1:4" x14ac:dyDescent="0.2">
      <c r="A2749" s="62"/>
      <c r="B2749" s="62"/>
      <c r="C2749" s="62"/>
      <c r="D2749" s="62"/>
    </row>
    <row r="2750" spans="1:4" x14ac:dyDescent="0.2">
      <c r="A2750" s="62"/>
      <c r="B2750" s="62"/>
      <c r="C2750" s="62"/>
      <c r="D2750" s="62"/>
    </row>
    <row r="2751" spans="1:4" x14ac:dyDescent="0.2">
      <c r="A2751" s="62"/>
      <c r="B2751" s="62"/>
      <c r="C2751" s="62"/>
      <c r="D2751" s="62"/>
    </row>
    <row r="2752" spans="1:4" x14ac:dyDescent="0.2">
      <c r="A2752" s="62"/>
      <c r="B2752" s="62"/>
      <c r="C2752" s="62"/>
      <c r="D2752" s="62"/>
    </row>
    <row r="2753" spans="1:4" x14ac:dyDescent="0.2">
      <c r="A2753" s="62"/>
      <c r="B2753" s="62"/>
      <c r="C2753" s="62"/>
      <c r="D2753" s="62"/>
    </row>
    <row r="2754" spans="1:4" x14ac:dyDescent="0.2">
      <c r="A2754" s="62"/>
      <c r="B2754" s="62"/>
      <c r="C2754" s="62"/>
      <c r="D2754" s="62"/>
    </row>
    <row r="2755" spans="1:4" x14ac:dyDescent="0.2">
      <c r="A2755" s="62"/>
      <c r="B2755" s="62"/>
      <c r="C2755" s="62"/>
      <c r="D2755" s="62"/>
    </row>
    <row r="2756" spans="1:4" x14ac:dyDescent="0.2">
      <c r="A2756" s="62"/>
      <c r="B2756" s="62"/>
      <c r="C2756" s="62"/>
      <c r="D2756" s="62"/>
    </row>
    <row r="2757" spans="1:4" x14ac:dyDescent="0.2">
      <c r="A2757" s="62"/>
      <c r="B2757" s="62"/>
      <c r="C2757" s="62"/>
      <c r="D2757" s="62"/>
    </row>
    <row r="2758" spans="1:4" x14ac:dyDescent="0.2">
      <c r="A2758" s="62"/>
      <c r="B2758" s="62"/>
      <c r="C2758" s="62"/>
      <c r="D2758" s="62"/>
    </row>
    <row r="2759" spans="1:4" x14ac:dyDescent="0.2">
      <c r="A2759" s="62"/>
      <c r="B2759" s="62"/>
      <c r="C2759" s="62"/>
      <c r="D2759" s="62"/>
    </row>
    <row r="2760" spans="1:4" x14ac:dyDescent="0.2">
      <c r="A2760" s="62"/>
      <c r="B2760" s="62"/>
      <c r="C2760" s="62"/>
      <c r="D2760" s="62"/>
    </row>
    <row r="2761" spans="1:4" x14ac:dyDescent="0.2">
      <c r="A2761" s="62"/>
      <c r="B2761" s="62"/>
      <c r="C2761" s="62"/>
      <c r="D2761" s="62"/>
    </row>
    <row r="2762" spans="1:4" x14ac:dyDescent="0.2">
      <c r="A2762" s="62"/>
      <c r="B2762" s="62"/>
      <c r="C2762" s="62"/>
      <c r="D2762" s="62"/>
    </row>
    <row r="2763" spans="1:4" x14ac:dyDescent="0.2">
      <c r="A2763" s="62"/>
      <c r="B2763" s="62"/>
      <c r="C2763" s="62"/>
      <c r="D2763" s="62"/>
    </row>
    <row r="2764" spans="1:4" x14ac:dyDescent="0.2">
      <c r="A2764" s="62"/>
      <c r="B2764" s="62"/>
      <c r="C2764" s="62"/>
      <c r="D2764" s="62"/>
    </row>
    <row r="2765" spans="1:4" x14ac:dyDescent="0.2">
      <c r="A2765" s="62"/>
      <c r="B2765" s="62"/>
      <c r="C2765" s="62"/>
      <c r="D2765" s="62"/>
    </row>
    <row r="2766" spans="1:4" x14ac:dyDescent="0.2">
      <c r="A2766" s="62"/>
      <c r="B2766" s="62"/>
      <c r="C2766" s="62"/>
      <c r="D2766" s="62"/>
    </row>
  </sheetData>
  <autoFilter ref="A1:D2766"/>
  <phoneticPr fontId="0" type="noConversion"/>
  <printOptions gridLines="1"/>
  <pageMargins left="1" right="0.5" top="0.75" bottom="0.75" header="0.5" footer="0.5"/>
  <pageSetup scale="85" fitToHeight="0" orientation="portrait" r:id="rId1"/>
  <headerFooter alignWithMargins="0">
    <oddHeader>&amp;LIDIS Data Model Report&amp;C&amp;"Arial,Bold"&amp;12Attribute Definition&amp;Ras of July 2004</oddHeader>
    <oddFooter>&amp;L&amp;F&amp;C&amp;A&amp;RPage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61"/>
  <sheetViews>
    <sheetView topLeftCell="A231" workbookViewId="0">
      <selection activeCell="A260" sqref="A260"/>
    </sheetView>
  </sheetViews>
  <sheetFormatPr defaultRowHeight="12.75" x14ac:dyDescent="0.2"/>
  <cols>
    <col min="1" max="1" width="32" bestFit="1" customWidth="1"/>
  </cols>
  <sheetData>
    <row r="3" spans="1:1" x14ac:dyDescent="0.2">
      <c r="A3" s="92" t="s">
        <v>1356</v>
      </c>
    </row>
    <row r="4" spans="1:1" x14ac:dyDescent="0.2">
      <c r="A4" s="93" t="s">
        <v>83</v>
      </c>
    </row>
    <row r="5" spans="1:1" x14ac:dyDescent="0.2">
      <c r="A5" s="93" t="s">
        <v>84</v>
      </c>
    </row>
    <row r="6" spans="1:1" x14ac:dyDescent="0.2">
      <c r="A6" s="93" t="s">
        <v>85</v>
      </c>
    </row>
    <row r="7" spans="1:1" x14ac:dyDescent="0.2">
      <c r="A7" s="93" t="s">
        <v>86</v>
      </c>
    </row>
    <row r="8" spans="1:1" x14ac:dyDescent="0.2">
      <c r="A8" s="93" t="s">
        <v>88</v>
      </c>
    </row>
    <row r="9" spans="1:1" x14ac:dyDescent="0.2">
      <c r="A9" s="93" t="s">
        <v>89</v>
      </c>
    </row>
    <row r="10" spans="1:1" x14ac:dyDescent="0.2">
      <c r="A10" s="93" t="s">
        <v>90</v>
      </c>
    </row>
    <row r="11" spans="1:1" x14ac:dyDescent="0.2">
      <c r="A11" s="93" t="s">
        <v>91</v>
      </c>
    </row>
    <row r="12" spans="1:1" x14ac:dyDescent="0.2">
      <c r="A12" s="93" t="s">
        <v>92</v>
      </c>
    </row>
    <row r="13" spans="1:1" x14ac:dyDescent="0.2">
      <c r="A13" s="93" t="s">
        <v>93</v>
      </c>
    </row>
    <row r="14" spans="1:1" x14ac:dyDescent="0.2">
      <c r="A14" s="93" t="s">
        <v>94</v>
      </c>
    </row>
    <row r="15" spans="1:1" x14ac:dyDescent="0.2">
      <c r="A15" s="93" t="s">
        <v>95</v>
      </c>
    </row>
    <row r="16" spans="1:1" x14ac:dyDescent="0.2">
      <c r="A16" s="93" t="s">
        <v>96</v>
      </c>
    </row>
    <row r="17" spans="1:1" x14ac:dyDescent="0.2">
      <c r="A17" s="93" t="s">
        <v>98</v>
      </c>
    </row>
    <row r="18" spans="1:1" x14ac:dyDescent="0.2">
      <c r="A18" s="93" t="s">
        <v>99</v>
      </c>
    </row>
    <row r="19" spans="1:1" x14ac:dyDescent="0.2">
      <c r="A19" s="93" t="s">
        <v>100</v>
      </c>
    </row>
    <row r="20" spans="1:1" x14ac:dyDescent="0.2">
      <c r="A20" s="93" t="s">
        <v>941</v>
      </c>
    </row>
    <row r="21" spans="1:1" x14ac:dyDescent="0.2">
      <c r="A21" s="93" t="s">
        <v>101</v>
      </c>
    </row>
    <row r="22" spans="1:1" x14ac:dyDescent="0.2">
      <c r="A22" s="93" t="s">
        <v>102</v>
      </c>
    </row>
    <row r="23" spans="1:1" x14ac:dyDescent="0.2">
      <c r="A23" s="93" t="s">
        <v>942</v>
      </c>
    </row>
    <row r="24" spans="1:1" x14ac:dyDescent="0.2">
      <c r="A24" s="93" t="s">
        <v>104</v>
      </c>
    </row>
    <row r="25" spans="1:1" x14ac:dyDescent="0.2">
      <c r="A25" s="93" t="s">
        <v>105</v>
      </c>
    </row>
    <row r="26" spans="1:1" x14ac:dyDescent="0.2">
      <c r="A26" s="93" t="s">
        <v>106</v>
      </c>
    </row>
    <row r="27" spans="1:1" x14ac:dyDescent="0.2">
      <c r="A27" s="93" t="s">
        <v>107</v>
      </c>
    </row>
    <row r="28" spans="1:1" x14ac:dyDescent="0.2">
      <c r="A28" s="93" t="s">
        <v>108</v>
      </c>
    </row>
    <row r="29" spans="1:1" x14ac:dyDescent="0.2">
      <c r="A29" s="93" t="s">
        <v>110</v>
      </c>
    </row>
    <row r="30" spans="1:1" x14ac:dyDescent="0.2">
      <c r="A30" s="93" t="s">
        <v>111</v>
      </c>
    </row>
    <row r="31" spans="1:1" x14ac:dyDescent="0.2">
      <c r="A31" s="93" t="s">
        <v>113</v>
      </c>
    </row>
    <row r="32" spans="1:1" x14ac:dyDescent="0.2">
      <c r="A32" s="93" t="s">
        <v>114</v>
      </c>
    </row>
    <row r="33" spans="1:1" x14ac:dyDescent="0.2">
      <c r="A33" s="93" t="s">
        <v>116</v>
      </c>
    </row>
    <row r="34" spans="1:1" x14ac:dyDescent="0.2">
      <c r="A34" s="93" t="s">
        <v>117</v>
      </c>
    </row>
    <row r="35" spans="1:1" x14ac:dyDescent="0.2">
      <c r="A35" s="93" t="s">
        <v>118</v>
      </c>
    </row>
    <row r="36" spans="1:1" x14ac:dyDescent="0.2">
      <c r="A36" s="93" t="s">
        <v>119</v>
      </c>
    </row>
    <row r="37" spans="1:1" x14ac:dyDescent="0.2">
      <c r="A37" s="93" t="s">
        <v>120</v>
      </c>
    </row>
    <row r="38" spans="1:1" x14ac:dyDescent="0.2">
      <c r="A38" s="93" t="s">
        <v>788</v>
      </c>
    </row>
    <row r="39" spans="1:1" x14ac:dyDescent="0.2">
      <c r="A39" s="93" t="s">
        <v>121</v>
      </c>
    </row>
    <row r="40" spans="1:1" x14ac:dyDescent="0.2">
      <c r="A40" s="93" t="s">
        <v>122</v>
      </c>
    </row>
    <row r="41" spans="1:1" x14ac:dyDescent="0.2">
      <c r="A41" s="93" t="s">
        <v>123</v>
      </c>
    </row>
    <row r="42" spans="1:1" x14ac:dyDescent="0.2">
      <c r="A42" s="93" t="s">
        <v>124</v>
      </c>
    </row>
    <row r="43" spans="1:1" x14ac:dyDescent="0.2">
      <c r="A43" s="93" t="s">
        <v>125</v>
      </c>
    </row>
    <row r="44" spans="1:1" x14ac:dyDescent="0.2">
      <c r="A44" s="93" t="s">
        <v>126</v>
      </c>
    </row>
    <row r="45" spans="1:1" x14ac:dyDescent="0.2">
      <c r="A45" s="93" t="s">
        <v>127</v>
      </c>
    </row>
    <row r="46" spans="1:1" x14ac:dyDescent="0.2">
      <c r="A46" s="93" t="s">
        <v>128</v>
      </c>
    </row>
    <row r="47" spans="1:1" x14ac:dyDescent="0.2">
      <c r="A47" s="93" t="s">
        <v>129</v>
      </c>
    </row>
    <row r="48" spans="1:1" x14ac:dyDescent="0.2">
      <c r="A48" s="93" t="s">
        <v>130</v>
      </c>
    </row>
    <row r="49" spans="1:1" x14ac:dyDescent="0.2">
      <c r="A49" s="93" t="s">
        <v>131</v>
      </c>
    </row>
    <row r="50" spans="1:1" x14ac:dyDescent="0.2">
      <c r="A50" s="93" t="s">
        <v>133</v>
      </c>
    </row>
    <row r="51" spans="1:1" x14ac:dyDescent="0.2">
      <c r="A51" s="93" t="s">
        <v>134</v>
      </c>
    </row>
    <row r="52" spans="1:1" x14ac:dyDescent="0.2">
      <c r="A52" s="93" t="s">
        <v>135</v>
      </c>
    </row>
    <row r="53" spans="1:1" x14ac:dyDescent="0.2">
      <c r="A53" s="93" t="s">
        <v>136</v>
      </c>
    </row>
    <row r="54" spans="1:1" x14ac:dyDescent="0.2">
      <c r="A54" s="93" t="s">
        <v>137</v>
      </c>
    </row>
    <row r="55" spans="1:1" x14ac:dyDescent="0.2">
      <c r="A55" s="93" t="s">
        <v>138</v>
      </c>
    </row>
    <row r="56" spans="1:1" x14ac:dyDescent="0.2">
      <c r="A56" s="93" t="s">
        <v>139</v>
      </c>
    </row>
    <row r="57" spans="1:1" x14ac:dyDescent="0.2">
      <c r="A57" s="93" t="s">
        <v>140</v>
      </c>
    </row>
    <row r="58" spans="1:1" x14ac:dyDescent="0.2">
      <c r="A58" s="93" t="s">
        <v>141</v>
      </c>
    </row>
    <row r="59" spans="1:1" x14ac:dyDescent="0.2">
      <c r="A59" s="93" t="s">
        <v>142</v>
      </c>
    </row>
    <row r="60" spans="1:1" x14ac:dyDescent="0.2">
      <c r="A60" s="93" t="s">
        <v>143</v>
      </c>
    </row>
    <row r="61" spans="1:1" x14ac:dyDescent="0.2">
      <c r="A61" s="93" t="s">
        <v>144</v>
      </c>
    </row>
    <row r="62" spans="1:1" x14ac:dyDescent="0.2">
      <c r="A62" s="93" t="s">
        <v>145</v>
      </c>
    </row>
    <row r="63" spans="1:1" x14ac:dyDescent="0.2">
      <c r="A63" s="93" t="s">
        <v>146</v>
      </c>
    </row>
    <row r="64" spans="1:1" x14ac:dyDescent="0.2">
      <c r="A64" s="93" t="s">
        <v>147</v>
      </c>
    </row>
    <row r="65" spans="1:1" x14ac:dyDescent="0.2">
      <c r="A65" s="93" t="s">
        <v>149</v>
      </c>
    </row>
    <row r="66" spans="1:1" x14ac:dyDescent="0.2">
      <c r="A66" s="93" t="s">
        <v>150</v>
      </c>
    </row>
    <row r="67" spans="1:1" x14ac:dyDescent="0.2">
      <c r="A67" s="93" t="s">
        <v>151</v>
      </c>
    </row>
    <row r="68" spans="1:1" x14ac:dyDescent="0.2">
      <c r="A68" s="93" t="s">
        <v>152</v>
      </c>
    </row>
    <row r="69" spans="1:1" x14ac:dyDescent="0.2">
      <c r="A69" s="93" t="s">
        <v>153</v>
      </c>
    </row>
    <row r="70" spans="1:1" x14ac:dyDescent="0.2">
      <c r="A70" s="93" t="s">
        <v>154</v>
      </c>
    </row>
    <row r="71" spans="1:1" x14ac:dyDescent="0.2">
      <c r="A71" s="93" t="s">
        <v>155</v>
      </c>
    </row>
    <row r="72" spans="1:1" x14ac:dyDescent="0.2">
      <c r="A72" s="93" t="s">
        <v>156</v>
      </c>
    </row>
    <row r="73" spans="1:1" x14ac:dyDescent="0.2">
      <c r="A73" s="93" t="s">
        <v>157</v>
      </c>
    </row>
    <row r="74" spans="1:1" x14ac:dyDescent="0.2">
      <c r="A74" s="93" t="s">
        <v>159</v>
      </c>
    </row>
    <row r="75" spans="1:1" x14ac:dyDescent="0.2">
      <c r="A75" s="93" t="s">
        <v>160</v>
      </c>
    </row>
    <row r="76" spans="1:1" x14ac:dyDescent="0.2">
      <c r="A76" s="93" t="s">
        <v>161</v>
      </c>
    </row>
    <row r="77" spans="1:1" x14ac:dyDescent="0.2">
      <c r="A77" s="93" t="s">
        <v>162</v>
      </c>
    </row>
    <row r="78" spans="1:1" x14ac:dyDescent="0.2">
      <c r="A78" s="93" t="s">
        <v>163</v>
      </c>
    </row>
    <row r="79" spans="1:1" x14ac:dyDescent="0.2">
      <c r="A79" s="93" t="s">
        <v>164</v>
      </c>
    </row>
    <row r="80" spans="1:1" x14ac:dyDescent="0.2">
      <c r="A80" s="93" t="s">
        <v>165</v>
      </c>
    </row>
    <row r="81" spans="1:1" x14ac:dyDescent="0.2">
      <c r="A81" s="93" t="s">
        <v>166</v>
      </c>
    </row>
    <row r="82" spans="1:1" x14ac:dyDescent="0.2">
      <c r="A82" s="93" t="s">
        <v>167</v>
      </c>
    </row>
    <row r="83" spans="1:1" x14ac:dyDescent="0.2">
      <c r="A83" s="93" t="s">
        <v>169</v>
      </c>
    </row>
    <row r="84" spans="1:1" x14ac:dyDescent="0.2">
      <c r="A84" s="93" t="s">
        <v>170</v>
      </c>
    </row>
    <row r="85" spans="1:1" x14ac:dyDescent="0.2">
      <c r="A85" s="93" t="s">
        <v>171</v>
      </c>
    </row>
    <row r="86" spans="1:1" x14ac:dyDescent="0.2">
      <c r="A86" s="93" t="s">
        <v>172</v>
      </c>
    </row>
    <row r="87" spans="1:1" x14ac:dyDescent="0.2">
      <c r="A87" s="93" t="s">
        <v>173</v>
      </c>
    </row>
    <row r="88" spans="1:1" x14ac:dyDescent="0.2">
      <c r="A88" s="93" t="s">
        <v>174</v>
      </c>
    </row>
    <row r="89" spans="1:1" x14ac:dyDescent="0.2">
      <c r="A89" s="93" t="s">
        <v>175</v>
      </c>
    </row>
    <row r="90" spans="1:1" x14ac:dyDescent="0.2">
      <c r="A90" s="93" t="s">
        <v>176</v>
      </c>
    </row>
    <row r="91" spans="1:1" x14ac:dyDescent="0.2">
      <c r="A91" s="93" t="s">
        <v>177</v>
      </c>
    </row>
    <row r="92" spans="1:1" x14ac:dyDescent="0.2">
      <c r="A92" s="93" t="s">
        <v>178</v>
      </c>
    </row>
    <row r="93" spans="1:1" x14ac:dyDescent="0.2">
      <c r="A93" s="93" t="s">
        <v>180</v>
      </c>
    </row>
    <row r="94" spans="1:1" x14ac:dyDescent="0.2">
      <c r="A94" s="93" t="s">
        <v>182</v>
      </c>
    </row>
    <row r="95" spans="1:1" x14ac:dyDescent="0.2">
      <c r="A95" s="93" t="s">
        <v>183</v>
      </c>
    </row>
    <row r="96" spans="1:1" x14ac:dyDescent="0.2">
      <c r="A96" s="93" t="s">
        <v>184</v>
      </c>
    </row>
    <row r="97" spans="1:1" x14ac:dyDescent="0.2">
      <c r="A97" s="93" t="s">
        <v>185</v>
      </c>
    </row>
    <row r="98" spans="1:1" x14ac:dyDescent="0.2">
      <c r="A98" s="93" t="s">
        <v>186</v>
      </c>
    </row>
    <row r="99" spans="1:1" x14ac:dyDescent="0.2">
      <c r="A99" s="93" t="s">
        <v>187</v>
      </c>
    </row>
    <row r="100" spans="1:1" x14ac:dyDescent="0.2">
      <c r="A100" s="93" t="s">
        <v>188</v>
      </c>
    </row>
    <row r="101" spans="1:1" x14ac:dyDescent="0.2">
      <c r="A101" s="93" t="s">
        <v>189</v>
      </c>
    </row>
    <row r="102" spans="1:1" x14ac:dyDescent="0.2">
      <c r="A102" s="93" t="s">
        <v>190</v>
      </c>
    </row>
    <row r="103" spans="1:1" x14ac:dyDescent="0.2">
      <c r="A103" s="93" t="s">
        <v>191</v>
      </c>
    </row>
    <row r="104" spans="1:1" x14ac:dyDescent="0.2">
      <c r="A104" s="93" t="s">
        <v>193</v>
      </c>
    </row>
    <row r="105" spans="1:1" x14ac:dyDescent="0.2">
      <c r="A105" s="93" t="s">
        <v>195</v>
      </c>
    </row>
    <row r="106" spans="1:1" x14ac:dyDescent="0.2">
      <c r="A106" s="93" t="s">
        <v>196</v>
      </c>
    </row>
    <row r="107" spans="1:1" x14ac:dyDescent="0.2">
      <c r="A107" s="93" t="s">
        <v>197</v>
      </c>
    </row>
    <row r="108" spans="1:1" x14ac:dyDescent="0.2">
      <c r="A108" s="93" t="s">
        <v>943</v>
      </c>
    </row>
    <row r="109" spans="1:1" x14ac:dyDescent="0.2">
      <c r="A109" s="93" t="s">
        <v>944</v>
      </c>
    </row>
    <row r="110" spans="1:1" x14ac:dyDescent="0.2">
      <c r="A110" s="93" t="s">
        <v>945</v>
      </c>
    </row>
    <row r="111" spans="1:1" x14ac:dyDescent="0.2">
      <c r="A111" s="93" t="s">
        <v>198</v>
      </c>
    </row>
    <row r="112" spans="1:1" x14ac:dyDescent="0.2">
      <c r="A112" s="93" t="s">
        <v>199</v>
      </c>
    </row>
    <row r="113" spans="1:1" x14ac:dyDescent="0.2">
      <c r="A113" s="93" t="s">
        <v>200</v>
      </c>
    </row>
    <row r="114" spans="1:1" x14ac:dyDescent="0.2">
      <c r="A114" s="93" t="s">
        <v>201</v>
      </c>
    </row>
    <row r="115" spans="1:1" x14ac:dyDescent="0.2">
      <c r="A115" s="93" t="s">
        <v>203</v>
      </c>
    </row>
    <row r="116" spans="1:1" x14ac:dyDescent="0.2">
      <c r="A116" s="93" t="s">
        <v>205</v>
      </c>
    </row>
    <row r="117" spans="1:1" x14ac:dyDescent="0.2">
      <c r="A117" s="93" t="s">
        <v>207</v>
      </c>
    </row>
    <row r="118" spans="1:1" x14ac:dyDescent="0.2">
      <c r="A118" s="93" t="s">
        <v>208</v>
      </c>
    </row>
    <row r="119" spans="1:1" x14ac:dyDescent="0.2">
      <c r="A119" s="93" t="s">
        <v>209</v>
      </c>
    </row>
    <row r="120" spans="1:1" x14ac:dyDescent="0.2">
      <c r="A120" s="93" t="s">
        <v>210</v>
      </c>
    </row>
    <row r="121" spans="1:1" x14ac:dyDescent="0.2">
      <c r="A121" s="93" t="s">
        <v>212</v>
      </c>
    </row>
    <row r="122" spans="1:1" x14ac:dyDescent="0.2">
      <c r="A122" s="93" t="s">
        <v>213</v>
      </c>
    </row>
    <row r="123" spans="1:1" x14ac:dyDescent="0.2">
      <c r="A123" s="93" t="s">
        <v>214</v>
      </c>
    </row>
    <row r="124" spans="1:1" x14ac:dyDescent="0.2">
      <c r="A124" s="93" t="s">
        <v>215</v>
      </c>
    </row>
    <row r="125" spans="1:1" x14ac:dyDescent="0.2">
      <c r="A125" s="93" t="s">
        <v>216</v>
      </c>
    </row>
    <row r="126" spans="1:1" x14ac:dyDescent="0.2">
      <c r="A126" s="93" t="s">
        <v>217</v>
      </c>
    </row>
    <row r="127" spans="1:1" x14ac:dyDescent="0.2">
      <c r="A127" s="93" t="s">
        <v>219</v>
      </c>
    </row>
    <row r="128" spans="1:1" x14ac:dyDescent="0.2">
      <c r="A128" s="93" t="s">
        <v>220</v>
      </c>
    </row>
    <row r="129" spans="1:1" x14ac:dyDescent="0.2">
      <c r="A129" s="93" t="s">
        <v>946</v>
      </c>
    </row>
    <row r="130" spans="1:1" x14ac:dyDescent="0.2">
      <c r="A130" s="93" t="s">
        <v>221</v>
      </c>
    </row>
    <row r="131" spans="1:1" x14ac:dyDescent="0.2">
      <c r="A131" s="93" t="s">
        <v>223</v>
      </c>
    </row>
    <row r="132" spans="1:1" x14ac:dyDescent="0.2">
      <c r="A132" s="93" t="s">
        <v>225</v>
      </c>
    </row>
    <row r="133" spans="1:1" x14ac:dyDescent="0.2">
      <c r="A133" s="93" t="s">
        <v>226</v>
      </c>
    </row>
    <row r="134" spans="1:1" x14ac:dyDescent="0.2">
      <c r="A134" s="93" t="s">
        <v>228</v>
      </c>
    </row>
    <row r="135" spans="1:1" x14ac:dyDescent="0.2">
      <c r="A135" s="93" t="s">
        <v>230</v>
      </c>
    </row>
    <row r="136" spans="1:1" x14ac:dyDescent="0.2">
      <c r="A136" s="93" t="s">
        <v>231</v>
      </c>
    </row>
    <row r="137" spans="1:1" x14ac:dyDescent="0.2">
      <c r="A137" s="93" t="s">
        <v>232</v>
      </c>
    </row>
    <row r="138" spans="1:1" x14ac:dyDescent="0.2">
      <c r="A138" s="93" t="s">
        <v>234</v>
      </c>
    </row>
    <row r="139" spans="1:1" x14ac:dyDescent="0.2">
      <c r="A139" s="93" t="s">
        <v>236</v>
      </c>
    </row>
    <row r="140" spans="1:1" x14ac:dyDescent="0.2">
      <c r="A140" s="93" t="s">
        <v>237</v>
      </c>
    </row>
    <row r="141" spans="1:1" x14ac:dyDescent="0.2">
      <c r="A141" s="93" t="s">
        <v>238</v>
      </c>
    </row>
    <row r="142" spans="1:1" x14ac:dyDescent="0.2">
      <c r="A142" s="93" t="s">
        <v>239</v>
      </c>
    </row>
    <row r="143" spans="1:1" x14ac:dyDescent="0.2">
      <c r="A143" s="93" t="s">
        <v>240</v>
      </c>
    </row>
    <row r="144" spans="1:1" x14ac:dyDescent="0.2">
      <c r="A144" s="93" t="s">
        <v>242</v>
      </c>
    </row>
    <row r="145" spans="1:1" x14ac:dyDescent="0.2">
      <c r="A145" s="93" t="s">
        <v>243</v>
      </c>
    </row>
    <row r="146" spans="1:1" x14ac:dyDescent="0.2">
      <c r="A146" s="93" t="s">
        <v>245</v>
      </c>
    </row>
    <row r="147" spans="1:1" x14ac:dyDescent="0.2">
      <c r="A147" s="93" t="s">
        <v>247</v>
      </c>
    </row>
    <row r="148" spans="1:1" x14ac:dyDescent="0.2">
      <c r="A148" s="93" t="s">
        <v>249</v>
      </c>
    </row>
    <row r="149" spans="1:1" x14ac:dyDescent="0.2">
      <c r="A149" s="93" t="s">
        <v>250</v>
      </c>
    </row>
    <row r="150" spans="1:1" x14ac:dyDescent="0.2">
      <c r="A150" s="93" t="s">
        <v>251</v>
      </c>
    </row>
    <row r="151" spans="1:1" x14ac:dyDescent="0.2">
      <c r="A151" s="93" t="s">
        <v>252</v>
      </c>
    </row>
    <row r="152" spans="1:1" x14ac:dyDescent="0.2">
      <c r="A152" s="93" t="s">
        <v>253</v>
      </c>
    </row>
    <row r="153" spans="1:1" x14ac:dyDescent="0.2">
      <c r="A153" s="93" t="s">
        <v>254</v>
      </c>
    </row>
    <row r="154" spans="1:1" x14ac:dyDescent="0.2">
      <c r="A154" s="93" t="s">
        <v>256</v>
      </c>
    </row>
    <row r="155" spans="1:1" x14ac:dyDescent="0.2">
      <c r="A155" s="93" t="s">
        <v>257</v>
      </c>
    </row>
    <row r="156" spans="1:1" x14ac:dyDescent="0.2">
      <c r="A156" s="93" t="s">
        <v>259</v>
      </c>
    </row>
    <row r="157" spans="1:1" x14ac:dyDescent="0.2">
      <c r="A157" s="93" t="s">
        <v>947</v>
      </c>
    </row>
    <row r="158" spans="1:1" x14ac:dyDescent="0.2">
      <c r="A158" s="93" t="s">
        <v>948</v>
      </c>
    </row>
    <row r="159" spans="1:1" x14ac:dyDescent="0.2">
      <c r="A159" s="93" t="s">
        <v>949</v>
      </c>
    </row>
    <row r="160" spans="1:1" x14ac:dyDescent="0.2">
      <c r="A160" s="93" t="s">
        <v>260</v>
      </c>
    </row>
    <row r="161" spans="1:1" x14ac:dyDescent="0.2">
      <c r="A161" s="93" t="s">
        <v>261</v>
      </c>
    </row>
    <row r="162" spans="1:1" x14ac:dyDescent="0.2">
      <c r="A162" s="93" t="s">
        <v>262</v>
      </c>
    </row>
    <row r="163" spans="1:1" x14ac:dyDescent="0.2">
      <c r="A163" s="93" t="s">
        <v>263</v>
      </c>
    </row>
    <row r="164" spans="1:1" x14ac:dyDescent="0.2">
      <c r="A164" s="93" t="s">
        <v>264</v>
      </c>
    </row>
    <row r="165" spans="1:1" x14ac:dyDescent="0.2">
      <c r="A165" s="93" t="s">
        <v>265</v>
      </c>
    </row>
    <row r="166" spans="1:1" x14ac:dyDescent="0.2">
      <c r="A166" s="93" t="s">
        <v>266</v>
      </c>
    </row>
    <row r="167" spans="1:1" x14ac:dyDescent="0.2">
      <c r="A167" s="93" t="s">
        <v>267</v>
      </c>
    </row>
    <row r="168" spans="1:1" x14ac:dyDescent="0.2">
      <c r="A168" s="93" t="s">
        <v>268</v>
      </c>
    </row>
    <row r="169" spans="1:1" x14ac:dyDescent="0.2">
      <c r="A169" s="93" t="s">
        <v>269</v>
      </c>
    </row>
    <row r="170" spans="1:1" x14ac:dyDescent="0.2">
      <c r="A170" s="93" t="s">
        <v>270</v>
      </c>
    </row>
    <row r="171" spans="1:1" x14ac:dyDescent="0.2">
      <c r="A171" s="93" t="s">
        <v>271</v>
      </c>
    </row>
    <row r="172" spans="1:1" x14ac:dyDescent="0.2">
      <c r="A172" s="93" t="s">
        <v>272</v>
      </c>
    </row>
    <row r="173" spans="1:1" x14ac:dyDescent="0.2">
      <c r="A173" s="93" t="s">
        <v>6</v>
      </c>
    </row>
    <row r="174" spans="1:1" x14ac:dyDescent="0.2">
      <c r="A174" s="93" t="s">
        <v>273</v>
      </c>
    </row>
    <row r="175" spans="1:1" x14ac:dyDescent="0.2">
      <c r="A175" s="93" t="s">
        <v>274</v>
      </c>
    </row>
    <row r="176" spans="1:1" x14ac:dyDescent="0.2">
      <c r="A176" s="93" t="s">
        <v>275</v>
      </c>
    </row>
    <row r="177" spans="1:1" x14ac:dyDescent="0.2">
      <c r="A177" s="93" t="s">
        <v>276</v>
      </c>
    </row>
    <row r="178" spans="1:1" x14ac:dyDescent="0.2">
      <c r="A178" s="93" t="s">
        <v>277</v>
      </c>
    </row>
    <row r="179" spans="1:1" x14ac:dyDescent="0.2">
      <c r="A179" s="93" t="s">
        <v>278</v>
      </c>
    </row>
    <row r="180" spans="1:1" x14ac:dyDescent="0.2">
      <c r="A180" s="93" t="s">
        <v>279</v>
      </c>
    </row>
    <row r="181" spans="1:1" x14ac:dyDescent="0.2">
      <c r="A181" s="93" t="s">
        <v>8</v>
      </c>
    </row>
    <row r="182" spans="1:1" x14ac:dyDescent="0.2">
      <c r="A182" s="93" t="s">
        <v>281</v>
      </c>
    </row>
    <row r="183" spans="1:1" x14ac:dyDescent="0.2">
      <c r="A183" s="93" t="s">
        <v>283</v>
      </c>
    </row>
    <row r="184" spans="1:1" x14ac:dyDescent="0.2">
      <c r="A184" s="93" t="s">
        <v>284</v>
      </c>
    </row>
    <row r="185" spans="1:1" x14ac:dyDescent="0.2">
      <c r="A185" s="93" t="s">
        <v>9</v>
      </c>
    </row>
    <row r="186" spans="1:1" x14ac:dyDescent="0.2">
      <c r="A186" s="93" t="s">
        <v>286</v>
      </c>
    </row>
    <row r="187" spans="1:1" x14ac:dyDescent="0.2">
      <c r="A187" s="93" t="s">
        <v>287</v>
      </c>
    </row>
    <row r="188" spans="1:1" x14ac:dyDescent="0.2">
      <c r="A188" s="93" t="s">
        <v>288</v>
      </c>
    </row>
    <row r="189" spans="1:1" x14ac:dyDescent="0.2">
      <c r="A189" s="93" t="s">
        <v>289</v>
      </c>
    </row>
    <row r="190" spans="1:1" x14ac:dyDescent="0.2">
      <c r="A190" s="93" t="s">
        <v>290</v>
      </c>
    </row>
    <row r="191" spans="1:1" x14ac:dyDescent="0.2">
      <c r="A191" s="93" t="s">
        <v>291</v>
      </c>
    </row>
    <row r="192" spans="1:1" x14ac:dyDescent="0.2">
      <c r="A192" s="93" t="s">
        <v>292</v>
      </c>
    </row>
    <row r="193" spans="1:1" x14ac:dyDescent="0.2">
      <c r="A193" s="93" t="s">
        <v>293</v>
      </c>
    </row>
    <row r="194" spans="1:1" x14ac:dyDescent="0.2">
      <c r="A194" s="93" t="s">
        <v>294</v>
      </c>
    </row>
    <row r="195" spans="1:1" x14ac:dyDescent="0.2">
      <c r="A195" s="93" t="s">
        <v>295</v>
      </c>
    </row>
    <row r="196" spans="1:1" x14ac:dyDescent="0.2">
      <c r="A196" s="93" t="s">
        <v>296</v>
      </c>
    </row>
    <row r="197" spans="1:1" x14ac:dyDescent="0.2">
      <c r="A197" s="93" t="s">
        <v>297</v>
      </c>
    </row>
    <row r="198" spans="1:1" x14ac:dyDescent="0.2">
      <c r="A198" s="93" t="s">
        <v>298</v>
      </c>
    </row>
    <row r="199" spans="1:1" x14ac:dyDescent="0.2">
      <c r="A199" s="93" t="s">
        <v>299</v>
      </c>
    </row>
    <row r="200" spans="1:1" x14ac:dyDescent="0.2">
      <c r="A200" s="93" t="s">
        <v>300</v>
      </c>
    </row>
    <row r="201" spans="1:1" x14ac:dyDescent="0.2">
      <c r="A201" s="93" t="s">
        <v>301</v>
      </c>
    </row>
    <row r="202" spans="1:1" x14ac:dyDescent="0.2">
      <c r="A202" s="93" t="s">
        <v>302</v>
      </c>
    </row>
    <row r="203" spans="1:1" x14ac:dyDescent="0.2">
      <c r="A203" s="93" t="s">
        <v>303</v>
      </c>
    </row>
    <row r="204" spans="1:1" x14ac:dyDescent="0.2">
      <c r="A204" s="93" t="s">
        <v>304</v>
      </c>
    </row>
    <row r="205" spans="1:1" x14ac:dyDescent="0.2">
      <c r="A205" s="93" t="s">
        <v>305</v>
      </c>
    </row>
    <row r="206" spans="1:1" x14ac:dyDescent="0.2">
      <c r="A206" s="93" t="s">
        <v>306</v>
      </c>
    </row>
    <row r="207" spans="1:1" x14ac:dyDescent="0.2">
      <c r="A207" s="93" t="s">
        <v>307</v>
      </c>
    </row>
    <row r="208" spans="1:1" x14ac:dyDescent="0.2">
      <c r="A208" s="93" t="s">
        <v>308</v>
      </c>
    </row>
    <row r="209" spans="1:1" x14ac:dyDescent="0.2">
      <c r="A209" s="93" t="s">
        <v>309</v>
      </c>
    </row>
    <row r="210" spans="1:1" x14ac:dyDescent="0.2">
      <c r="A210" s="93" t="s">
        <v>311</v>
      </c>
    </row>
    <row r="211" spans="1:1" x14ac:dyDescent="0.2">
      <c r="A211" s="93" t="s">
        <v>313</v>
      </c>
    </row>
    <row r="212" spans="1:1" x14ac:dyDescent="0.2">
      <c r="A212" s="93" t="s">
        <v>314</v>
      </c>
    </row>
    <row r="213" spans="1:1" x14ac:dyDescent="0.2">
      <c r="A213" s="93" t="s">
        <v>315</v>
      </c>
    </row>
    <row r="214" spans="1:1" x14ac:dyDescent="0.2">
      <c r="A214" s="93" t="s">
        <v>317</v>
      </c>
    </row>
    <row r="215" spans="1:1" x14ac:dyDescent="0.2">
      <c r="A215" s="93" t="s">
        <v>318</v>
      </c>
    </row>
    <row r="216" spans="1:1" x14ac:dyDescent="0.2">
      <c r="A216" s="93" t="s">
        <v>320</v>
      </c>
    </row>
    <row r="217" spans="1:1" x14ac:dyDescent="0.2">
      <c r="A217" s="93" t="s">
        <v>321</v>
      </c>
    </row>
    <row r="218" spans="1:1" x14ac:dyDescent="0.2">
      <c r="A218" s="93" t="s">
        <v>322</v>
      </c>
    </row>
    <row r="219" spans="1:1" x14ac:dyDescent="0.2">
      <c r="A219" s="93" t="s">
        <v>323</v>
      </c>
    </row>
    <row r="220" spans="1:1" x14ac:dyDescent="0.2">
      <c r="A220" s="93" t="s">
        <v>324</v>
      </c>
    </row>
    <row r="221" spans="1:1" x14ac:dyDescent="0.2">
      <c r="A221" s="93" t="s">
        <v>325</v>
      </c>
    </row>
    <row r="222" spans="1:1" x14ac:dyDescent="0.2">
      <c r="A222" s="93" t="s">
        <v>326</v>
      </c>
    </row>
    <row r="223" spans="1:1" x14ac:dyDescent="0.2">
      <c r="A223" s="93" t="s">
        <v>327</v>
      </c>
    </row>
    <row r="224" spans="1:1" x14ac:dyDescent="0.2">
      <c r="A224" s="93" t="s">
        <v>328</v>
      </c>
    </row>
    <row r="225" spans="1:1" x14ac:dyDescent="0.2">
      <c r="A225" s="93" t="s">
        <v>330</v>
      </c>
    </row>
    <row r="226" spans="1:1" x14ac:dyDescent="0.2">
      <c r="A226" s="93" t="s">
        <v>331</v>
      </c>
    </row>
    <row r="227" spans="1:1" x14ac:dyDescent="0.2">
      <c r="A227" s="93" t="s">
        <v>333</v>
      </c>
    </row>
    <row r="228" spans="1:1" x14ac:dyDescent="0.2">
      <c r="A228" s="93" t="s">
        <v>334</v>
      </c>
    </row>
    <row r="229" spans="1:1" x14ac:dyDescent="0.2">
      <c r="A229" s="93" t="s">
        <v>335</v>
      </c>
    </row>
    <row r="230" spans="1:1" x14ac:dyDescent="0.2">
      <c r="A230" s="93" t="s">
        <v>336</v>
      </c>
    </row>
    <row r="231" spans="1:1" x14ac:dyDescent="0.2">
      <c r="A231" s="93" t="s">
        <v>337</v>
      </c>
    </row>
    <row r="232" spans="1:1" x14ac:dyDescent="0.2">
      <c r="A232" s="93" t="s">
        <v>338</v>
      </c>
    </row>
    <row r="233" spans="1:1" x14ac:dyDescent="0.2">
      <c r="A233" s="93" t="s">
        <v>339</v>
      </c>
    </row>
    <row r="234" spans="1:1" x14ac:dyDescent="0.2">
      <c r="A234" s="93" t="s">
        <v>340</v>
      </c>
    </row>
    <row r="235" spans="1:1" x14ac:dyDescent="0.2">
      <c r="A235" s="93" t="s">
        <v>341</v>
      </c>
    </row>
    <row r="236" spans="1:1" x14ac:dyDescent="0.2">
      <c r="A236" s="93" t="s">
        <v>342</v>
      </c>
    </row>
    <row r="237" spans="1:1" x14ac:dyDescent="0.2">
      <c r="A237" s="93" t="s">
        <v>343</v>
      </c>
    </row>
    <row r="238" spans="1:1" x14ac:dyDescent="0.2">
      <c r="A238" s="93" t="s">
        <v>15</v>
      </c>
    </row>
    <row r="239" spans="1:1" x14ac:dyDescent="0.2">
      <c r="A239" s="93" t="s">
        <v>344</v>
      </c>
    </row>
    <row r="240" spans="1:1" x14ac:dyDescent="0.2">
      <c r="A240" s="93" t="s">
        <v>346</v>
      </c>
    </row>
    <row r="241" spans="1:1" x14ac:dyDescent="0.2">
      <c r="A241" s="93" t="s">
        <v>348</v>
      </c>
    </row>
    <row r="242" spans="1:1" x14ac:dyDescent="0.2">
      <c r="A242" s="93" t="s">
        <v>349</v>
      </c>
    </row>
    <row r="243" spans="1:1" x14ac:dyDescent="0.2">
      <c r="A243" s="93" t="s">
        <v>351</v>
      </c>
    </row>
    <row r="244" spans="1:1" x14ac:dyDescent="0.2">
      <c r="A244" s="93" t="s">
        <v>352</v>
      </c>
    </row>
    <row r="245" spans="1:1" x14ac:dyDescent="0.2">
      <c r="A245" s="93" t="s">
        <v>353</v>
      </c>
    </row>
    <row r="246" spans="1:1" x14ac:dyDescent="0.2">
      <c r="A246" s="93" t="s">
        <v>354</v>
      </c>
    </row>
    <row r="247" spans="1:1" x14ac:dyDescent="0.2">
      <c r="A247" s="93" t="s">
        <v>355</v>
      </c>
    </row>
    <row r="248" spans="1:1" x14ac:dyDescent="0.2">
      <c r="A248" s="93" t="s">
        <v>356</v>
      </c>
    </row>
    <row r="249" spans="1:1" x14ac:dyDescent="0.2">
      <c r="A249" s="93" t="s">
        <v>357</v>
      </c>
    </row>
    <row r="250" spans="1:1" x14ac:dyDescent="0.2">
      <c r="A250" s="93" t="s">
        <v>358</v>
      </c>
    </row>
    <row r="251" spans="1:1" x14ac:dyDescent="0.2">
      <c r="A251" s="93" t="s">
        <v>359</v>
      </c>
    </row>
    <row r="252" spans="1:1" x14ac:dyDescent="0.2">
      <c r="A252" s="93" t="s">
        <v>360</v>
      </c>
    </row>
    <row r="253" spans="1:1" x14ac:dyDescent="0.2">
      <c r="A253" s="93" t="s">
        <v>362</v>
      </c>
    </row>
    <row r="254" spans="1:1" x14ac:dyDescent="0.2">
      <c r="A254" s="93" t="s">
        <v>363</v>
      </c>
    </row>
    <row r="255" spans="1:1" x14ac:dyDescent="0.2">
      <c r="A255" s="93" t="s">
        <v>630</v>
      </c>
    </row>
    <row r="256" spans="1:1" x14ac:dyDescent="0.2">
      <c r="A256" s="93" t="s">
        <v>365</v>
      </c>
    </row>
    <row r="257" spans="1:1" x14ac:dyDescent="0.2">
      <c r="A257" s="93" t="s">
        <v>367</v>
      </c>
    </row>
    <row r="258" spans="1:1" x14ac:dyDescent="0.2">
      <c r="A258" s="93" t="s">
        <v>369</v>
      </c>
    </row>
    <row r="259" spans="1:1" x14ac:dyDescent="0.2">
      <c r="A259" s="93" t="s">
        <v>371</v>
      </c>
    </row>
    <row r="260" spans="1:1" x14ac:dyDescent="0.2">
      <c r="A260" s="93" t="s">
        <v>373</v>
      </c>
    </row>
    <row r="261" spans="1:1" x14ac:dyDescent="0.2">
      <c r="A261" s="93" t="s">
        <v>1357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00"/>
    <pageSetUpPr fitToPage="1"/>
  </sheetPr>
  <dimension ref="A1:G560"/>
  <sheetViews>
    <sheetView showGridLines="0" zoomScale="75" zoomScaleNormal="75" workbookViewId="0">
      <pane ySplit="1" topLeftCell="A2" activePane="bottomLeft" state="frozen"/>
      <selection pane="bottomLeft" sqref="A1:G560"/>
    </sheetView>
  </sheetViews>
  <sheetFormatPr defaultColWidth="9.140625" defaultRowHeight="12.75" x14ac:dyDescent="0.2"/>
  <cols>
    <col min="1" max="1" width="8.5703125" style="26" customWidth="1"/>
    <col min="2" max="2" width="36.7109375" style="16" bestFit="1" customWidth="1"/>
    <col min="3" max="3" width="47.42578125" style="16" bestFit="1" customWidth="1"/>
    <col min="4" max="4" width="10.28515625" style="26" bestFit="1" customWidth="1"/>
    <col min="5" max="5" width="8" style="26" customWidth="1"/>
    <col min="6" max="6" width="7.5703125" style="26" customWidth="1"/>
    <col min="7" max="7" width="17.42578125" style="16" customWidth="1"/>
    <col min="8" max="16384" width="9.140625" style="16"/>
  </cols>
  <sheetData>
    <row r="1" spans="1:7" ht="31.5" customHeight="1" x14ac:dyDescent="0.2">
      <c r="A1" s="72" t="s">
        <v>23</v>
      </c>
      <c r="B1" s="73" t="s">
        <v>22</v>
      </c>
      <c r="C1" s="73" t="s">
        <v>47</v>
      </c>
      <c r="D1" s="74" t="s">
        <v>17</v>
      </c>
      <c r="E1" s="74" t="s">
        <v>18</v>
      </c>
      <c r="F1" s="74" t="s">
        <v>19</v>
      </c>
      <c r="G1" s="73" t="s">
        <v>631</v>
      </c>
    </row>
    <row r="2" spans="1:7" ht="14.25" x14ac:dyDescent="0.2">
      <c r="A2" s="25">
        <v>1</v>
      </c>
      <c r="B2" s="14" t="s">
        <v>83</v>
      </c>
      <c r="C2" s="14" t="s">
        <v>374</v>
      </c>
      <c r="D2" s="14" t="s">
        <v>632</v>
      </c>
      <c r="E2" s="14" t="s">
        <v>632</v>
      </c>
      <c r="F2" s="14" t="s">
        <v>633</v>
      </c>
      <c r="G2" s="14" t="s">
        <v>634</v>
      </c>
    </row>
    <row r="3" spans="1:7" ht="14.25" x14ac:dyDescent="0.2">
      <c r="A3" s="25">
        <v>2</v>
      </c>
      <c r="B3" s="14" t="s">
        <v>83</v>
      </c>
      <c r="C3" s="14" t="s">
        <v>376</v>
      </c>
      <c r="D3" s="14" t="s">
        <v>633</v>
      </c>
      <c r="E3" s="14" t="s">
        <v>633</v>
      </c>
      <c r="F3" s="14" t="s">
        <v>633</v>
      </c>
      <c r="G3" s="14" t="s">
        <v>635</v>
      </c>
    </row>
    <row r="4" spans="1:7" ht="14.25" x14ac:dyDescent="0.2">
      <c r="A4" s="25">
        <v>3</v>
      </c>
      <c r="B4" s="14" t="s">
        <v>83</v>
      </c>
      <c r="C4" s="14" t="s">
        <v>377</v>
      </c>
      <c r="D4" s="14" t="s">
        <v>633</v>
      </c>
      <c r="E4" s="14" t="s">
        <v>633</v>
      </c>
      <c r="F4" s="14" t="s">
        <v>633</v>
      </c>
      <c r="G4" s="14" t="s">
        <v>636</v>
      </c>
    </row>
    <row r="5" spans="1:7" ht="14.25" x14ac:dyDescent="0.2">
      <c r="A5" s="25">
        <v>4</v>
      </c>
      <c r="B5" s="14" t="s">
        <v>84</v>
      </c>
      <c r="C5" s="14" t="s">
        <v>374</v>
      </c>
      <c r="D5" s="14" t="s">
        <v>632</v>
      </c>
      <c r="E5" s="14" t="s">
        <v>632</v>
      </c>
      <c r="F5" s="14" t="s">
        <v>632</v>
      </c>
      <c r="G5" s="14" t="s">
        <v>634</v>
      </c>
    </row>
    <row r="6" spans="1:7" ht="14.25" x14ac:dyDescent="0.2">
      <c r="A6" s="25">
        <v>5</v>
      </c>
      <c r="B6" s="14" t="s">
        <v>84</v>
      </c>
      <c r="C6" s="14" t="s">
        <v>378</v>
      </c>
      <c r="D6" s="14" t="s">
        <v>632</v>
      </c>
      <c r="E6" s="14" t="s">
        <v>632</v>
      </c>
      <c r="F6" s="14" t="s">
        <v>632</v>
      </c>
      <c r="G6" s="14" t="s">
        <v>634</v>
      </c>
    </row>
    <row r="7" spans="1:7" ht="14.25" x14ac:dyDescent="0.2">
      <c r="A7" s="25">
        <v>6</v>
      </c>
      <c r="B7" s="14" t="s">
        <v>85</v>
      </c>
      <c r="C7" s="14" t="s">
        <v>374</v>
      </c>
      <c r="D7" s="14" t="s">
        <v>632</v>
      </c>
      <c r="E7" s="14" t="s">
        <v>632</v>
      </c>
      <c r="F7" s="14" t="s">
        <v>632</v>
      </c>
      <c r="G7" s="14" t="s">
        <v>634</v>
      </c>
    </row>
    <row r="8" spans="1:7" ht="14.25" x14ac:dyDescent="0.2">
      <c r="A8" s="25">
        <v>7</v>
      </c>
      <c r="B8" s="14" t="s">
        <v>85</v>
      </c>
      <c r="C8" s="14" t="s">
        <v>65</v>
      </c>
      <c r="D8" s="14" t="s">
        <v>632</v>
      </c>
      <c r="E8" s="14" t="s">
        <v>632</v>
      </c>
      <c r="F8" s="14" t="s">
        <v>632</v>
      </c>
      <c r="G8" s="14" t="s">
        <v>637</v>
      </c>
    </row>
    <row r="9" spans="1:7" ht="14.25" x14ac:dyDescent="0.2">
      <c r="A9" s="25">
        <v>8</v>
      </c>
      <c r="B9" s="14" t="s">
        <v>85</v>
      </c>
      <c r="C9" s="14" t="s">
        <v>382</v>
      </c>
      <c r="D9" s="14" t="s">
        <v>632</v>
      </c>
      <c r="E9" s="14" t="s">
        <v>632</v>
      </c>
      <c r="F9" s="14" t="s">
        <v>632</v>
      </c>
      <c r="G9" s="14" t="s">
        <v>634</v>
      </c>
    </row>
    <row r="10" spans="1:7" ht="14.25" x14ac:dyDescent="0.2">
      <c r="A10" s="25">
        <v>9</v>
      </c>
      <c r="B10" s="14" t="s">
        <v>86</v>
      </c>
      <c r="C10" s="14" t="s">
        <v>65</v>
      </c>
      <c r="D10" s="14" t="s">
        <v>632</v>
      </c>
      <c r="E10" s="14" t="s">
        <v>632</v>
      </c>
      <c r="F10" s="14" t="s">
        <v>632</v>
      </c>
      <c r="G10" s="14" t="s">
        <v>637</v>
      </c>
    </row>
    <row r="11" spans="1:7" ht="14.25" x14ac:dyDescent="0.2">
      <c r="A11" s="25">
        <v>10</v>
      </c>
      <c r="B11" s="14" t="s">
        <v>88</v>
      </c>
      <c r="C11" s="14" t="s">
        <v>65</v>
      </c>
      <c r="D11" s="14" t="s">
        <v>632</v>
      </c>
      <c r="E11" s="14" t="s">
        <v>632</v>
      </c>
      <c r="F11" s="14" t="s">
        <v>632</v>
      </c>
      <c r="G11" s="14" t="s">
        <v>637</v>
      </c>
    </row>
    <row r="12" spans="1:7" ht="14.25" x14ac:dyDescent="0.2">
      <c r="A12" s="25">
        <v>11</v>
      </c>
      <c r="B12" s="14" t="s">
        <v>89</v>
      </c>
      <c r="C12" s="14" t="s">
        <v>65</v>
      </c>
      <c r="D12" s="14" t="s">
        <v>632</v>
      </c>
      <c r="E12" s="14" t="s">
        <v>632</v>
      </c>
      <c r="F12" s="14" t="s">
        <v>632</v>
      </c>
      <c r="G12" s="14" t="s">
        <v>637</v>
      </c>
    </row>
    <row r="13" spans="1:7" ht="14.25" x14ac:dyDescent="0.2">
      <c r="A13" s="25">
        <v>12</v>
      </c>
      <c r="B13" s="14" t="s">
        <v>90</v>
      </c>
      <c r="C13" s="14" t="s">
        <v>65</v>
      </c>
      <c r="D13" s="14" t="s">
        <v>632</v>
      </c>
      <c r="E13" s="14" t="s">
        <v>632</v>
      </c>
      <c r="F13" s="14" t="s">
        <v>632</v>
      </c>
      <c r="G13" s="14" t="s">
        <v>637</v>
      </c>
    </row>
    <row r="14" spans="1:7" ht="14.25" x14ac:dyDescent="0.2">
      <c r="A14" s="25">
        <v>13</v>
      </c>
      <c r="B14" s="14" t="s">
        <v>91</v>
      </c>
      <c r="C14" s="14" t="s">
        <v>65</v>
      </c>
      <c r="D14" s="14" t="s">
        <v>632</v>
      </c>
      <c r="E14" s="14" t="s">
        <v>632</v>
      </c>
      <c r="F14" s="14" t="s">
        <v>632</v>
      </c>
      <c r="G14" s="14" t="s">
        <v>637</v>
      </c>
    </row>
    <row r="15" spans="1:7" ht="14.25" x14ac:dyDescent="0.2">
      <c r="A15" s="25">
        <v>14</v>
      </c>
      <c r="B15" s="14" t="s">
        <v>92</v>
      </c>
      <c r="C15" s="14" t="s">
        <v>379</v>
      </c>
      <c r="D15" s="14" t="s">
        <v>632</v>
      </c>
      <c r="E15" s="14" t="s">
        <v>632</v>
      </c>
      <c r="F15" s="14" t="s">
        <v>632</v>
      </c>
      <c r="G15" s="14" t="s">
        <v>634</v>
      </c>
    </row>
    <row r="16" spans="1:7" ht="14.25" x14ac:dyDescent="0.2">
      <c r="A16" s="25">
        <v>15</v>
      </c>
      <c r="B16" s="14" t="s">
        <v>93</v>
      </c>
      <c r="C16" s="14" t="s">
        <v>378</v>
      </c>
      <c r="D16" s="14" t="s">
        <v>632</v>
      </c>
      <c r="E16" s="14" t="s">
        <v>632</v>
      </c>
      <c r="F16" s="14" t="s">
        <v>632</v>
      </c>
      <c r="G16" s="14" t="s">
        <v>634</v>
      </c>
    </row>
    <row r="17" spans="1:7" ht="14.25" x14ac:dyDescent="0.2">
      <c r="A17" s="25">
        <v>16</v>
      </c>
      <c r="B17" s="14" t="s">
        <v>94</v>
      </c>
      <c r="C17" s="14" t="s">
        <v>65</v>
      </c>
      <c r="D17" s="14" t="s">
        <v>632</v>
      </c>
      <c r="E17" s="14" t="s">
        <v>632</v>
      </c>
      <c r="F17" s="14" t="s">
        <v>632</v>
      </c>
      <c r="G17" s="14" t="s">
        <v>637</v>
      </c>
    </row>
    <row r="18" spans="1:7" ht="14.25" x14ac:dyDescent="0.2">
      <c r="A18" s="25">
        <v>17</v>
      </c>
      <c r="B18" s="14" t="s">
        <v>95</v>
      </c>
      <c r="C18" s="14" t="s">
        <v>378</v>
      </c>
      <c r="D18" s="14" t="s">
        <v>632</v>
      </c>
      <c r="E18" s="14" t="s">
        <v>632</v>
      </c>
      <c r="F18" s="14" t="s">
        <v>633</v>
      </c>
      <c r="G18" s="14" t="s">
        <v>634</v>
      </c>
    </row>
    <row r="19" spans="1:7" ht="14.25" x14ac:dyDescent="0.2">
      <c r="A19" s="25">
        <v>18</v>
      </c>
      <c r="B19" s="14" t="s">
        <v>95</v>
      </c>
      <c r="C19" s="14" t="s">
        <v>565</v>
      </c>
      <c r="D19" s="14" t="s">
        <v>633</v>
      </c>
      <c r="E19" s="14" t="s">
        <v>633</v>
      </c>
      <c r="F19" s="14" t="s">
        <v>633</v>
      </c>
      <c r="G19" s="14" t="s">
        <v>635</v>
      </c>
    </row>
    <row r="20" spans="1:7" ht="14.25" x14ac:dyDescent="0.2">
      <c r="A20" s="25">
        <v>19</v>
      </c>
      <c r="B20" s="14" t="s">
        <v>95</v>
      </c>
      <c r="C20" s="14" t="s">
        <v>567</v>
      </c>
      <c r="D20" s="14" t="s">
        <v>633</v>
      </c>
      <c r="E20" s="14" t="s">
        <v>633</v>
      </c>
      <c r="F20" s="14" t="s">
        <v>633</v>
      </c>
      <c r="G20" s="14" t="s">
        <v>636</v>
      </c>
    </row>
    <row r="21" spans="1:7" ht="14.25" x14ac:dyDescent="0.2">
      <c r="A21" s="25">
        <v>20</v>
      </c>
      <c r="B21" s="14" t="s">
        <v>95</v>
      </c>
      <c r="C21" s="14" t="s">
        <v>568</v>
      </c>
      <c r="D21" s="14" t="s">
        <v>633</v>
      </c>
      <c r="E21" s="14" t="s">
        <v>633</v>
      </c>
      <c r="F21" s="14" t="s">
        <v>633</v>
      </c>
      <c r="G21" s="14" t="s">
        <v>638</v>
      </c>
    </row>
    <row r="22" spans="1:7" ht="14.25" x14ac:dyDescent="0.2">
      <c r="A22" s="25">
        <v>21</v>
      </c>
      <c r="B22" s="14" t="s">
        <v>95</v>
      </c>
      <c r="C22" s="14" t="s">
        <v>550</v>
      </c>
      <c r="D22" s="14" t="s">
        <v>633</v>
      </c>
      <c r="E22" s="14" t="s">
        <v>633</v>
      </c>
      <c r="F22" s="14" t="s">
        <v>632</v>
      </c>
      <c r="G22" s="14" t="s">
        <v>634</v>
      </c>
    </row>
    <row r="23" spans="1:7" ht="14.25" x14ac:dyDescent="0.2">
      <c r="A23" s="25">
        <v>22</v>
      </c>
      <c r="B23" s="14" t="s">
        <v>96</v>
      </c>
      <c r="C23" s="14" t="s">
        <v>378</v>
      </c>
      <c r="D23" s="14" t="s">
        <v>632</v>
      </c>
      <c r="E23" s="14" t="s">
        <v>632</v>
      </c>
      <c r="F23" s="14" t="s">
        <v>632</v>
      </c>
      <c r="G23" s="14" t="s">
        <v>634</v>
      </c>
    </row>
    <row r="24" spans="1:7" ht="14.25" x14ac:dyDescent="0.2">
      <c r="A24" s="25">
        <v>23</v>
      </c>
      <c r="B24" s="14" t="s">
        <v>96</v>
      </c>
      <c r="C24" s="14" t="s">
        <v>381</v>
      </c>
      <c r="D24" s="14" t="s">
        <v>632</v>
      </c>
      <c r="E24" s="14" t="s">
        <v>632</v>
      </c>
      <c r="F24" s="14" t="s">
        <v>632</v>
      </c>
      <c r="G24" s="14" t="s">
        <v>634</v>
      </c>
    </row>
    <row r="25" spans="1:7" ht="14.25" x14ac:dyDescent="0.2">
      <c r="A25" s="25">
        <v>24</v>
      </c>
      <c r="B25" s="14" t="s">
        <v>98</v>
      </c>
      <c r="C25" s="14" t="s">
        <v>378</v>
      </c>
      <c r="D25" s="14" t="s">
        <v>632</v>
      </c>
      <c r="E25" s="14" t="s">
        <v>632</v>
      </c>
      <c r="F25" s="14" t="s">
        <v>632</v>
      </c>
      <c r="G25" s="14" t="s">
        <v>634</v>
      </c>
    </row>
    <row r="26" spans="1:7" ht="14.25" x14ac:dyDescent="0.2">
      <c r="A26" s="25">
        <v>25</v>
      </c>
      <c r="B26" s="14" t="s">
        <v>98</v>
      </c>
      <c r="C26" s="14" t="s">
        <v>65</v>
      </c>
      <c r="D26" s="14" t="s">
        <v>632</v>
      </c>
      <c r="E26" s="14" t="s">
        <v>632</v>
      </c>
      <c r="F26" s="14" t="s">
        <v>632</v>
      </c>
      <c r="G26" s="14" t="s">
        <v>637</v>
      </c>
    </row>
    <row r="27" spans="1:7" ht="14.25" x14ac:dyDescent="0.2">
      <c r="A27" s="25">
        <v>26</v>
      </c>
      <c r="B27" s="14" t="s">
        <v>98</v>
      </c>
      <c r="C27" s="14" t="s">
        <v>20</v>
      </c>
      <c r="D27" s="14" t="s">
        <v>632</v>
      </c>
      <c r="E27" s="14" t="s">
        <v>632</v>
      </c>
      <c r="F27" s="14" t="s">
        <v>633</v>
      </c>
      <c r="G27" s="14" t="s">
        <v>638</v>
      </c>
    </row>
    <row r="28" spans="1:7" ht="14.25" x14ac:dyDescent="0.2">
      <c r="A28" s="25">
        <v>27</v>
      </c>
      <c r="B28" s="14" t="s">
        <v>98</v>
      </c>
      <c r="C28" s="14" t="s">
        <v>382</v>
      </c>
      <c r="D28" s="14" t="s">
        <v>632</v>
      </c>
      <c r="E28" s="14" t="s">
        <v>632</v>
      </c>
      <c r="F28" s="14" t="s">
        <v>632</v>
      </c>
      <c r="G28" s="14" t="s">
        <v>634</v>
      </c>
    </row>
    <row r="29" spans="1:7" ht="14.25" x14ac:dyDescent="0.2">
      <c r="A29" s="25">
        <v>28</v>
      </c>
      <c r="B29" s="14" t="s">
        <v>98</v>
      </c>
      <c r="C29" s="14" t="s">
        <v>2</v>
      </c>
      <c r="D29" s="14" t="s">
        <v>633</v>
      </c>
      <c r="E29" s="14" t="s">
        <v>633</v>
      </c>
      <c r="F29" s="14" t="s">
        <v>633</v>
      </c>
      <c r="G29" s="14" t="s">
        <v>638</v>
      </c>
    </row>
    <row r="30" spans="1:7" ht="14.25" x14ac:dyDescent="0.2">
      <c r="A30" s="25">
        <v>29</v>
      </c>
      <c r="B30" s="14" t="s">
        <v>99</v>
      </c>
      <c r="C30" s="14" t="s">
        <v>65</v>
      </c>
      <c r="D30" s="14" t="s">
        <v>632</v>
      </c>
      <c r="E30" s="14" t="s">
        <v>632</v>
      </c>
      <c r="F30" s="14" t="s">
        <v>632</v>
      </c>
      <c r="G30" s="14" t="s">
        <v>637</v>
      </c>
    </row>
    <row r="31" spans="1:7" ht="14.25" x14ac:dyDescent="0.2">
      <c r="A31" s="25">
        <v>30</v>
      </c>
      <c r="B31" s="14" t="s">
        <v>100</v>
      </c>
      <c r="C31" s="14" t="s">
        <v>383</v>
      </c>
      <c r="D31" s="14" t="s">
        <v>632</v>
      </c>
      <c r="E31" s="14" t="s">
        <v>632</v>
      </c>
      <c r="F31" s="14" t="s">
        <v>632</v>
      </c>
      <c r="G31" s="14" t="s">
        <v>634</v>
      </c>
    </row>
    <row r="32" spans="1:7" ht="14.25" x14ac:dyDescent="0.2">
      <c r="A32" s="25">
        <v>31</v>
      </c>
      <c r="B32" s="14" t="s">
        <v>941</v>
      </c>
      <c r="C32" s="14" t="s">
        <v>386</v>
      </c>
      <c r="D32" s="14" t="s">
        <v>632</v>
      </c>
      <c r="E32" s="14" t="s">
        <v>632</v>
      </c>
      <c r="F32" s="14" t="s">
        <v>632</v>
      </c>
      <c r="G32" s="14" t="s">
        <v>634</v>
      </c>
    </row>
    <row r="33" spans="1:7" ht="14.25" x14ac:dyDescent="0.2">
      <c r="A33" s="25">
        <v>32</v>
      </c>
      <c r="B33" s="14" t="s">
        <v>101</v>
      </c>
      <c r="C33" s="14" t="s">
        <v>384</v>
      </c>
      <c r="D33" s="14" t="s">
        <v>632</v>
      </c>
      <c r="E33" s="14" t="s">
        <v>632</v>
      </c>
      <c r="F33" s="14" t="s">
        <v>633</v>
      </c>
      <c r="G33" s="14" t="s">
        <v>634</v>
      </c>
    </row>
    <row r="34" spans="1:7" ht="14.25" x14ac:dyDescent="0.2">
      <c r="A34" s="25">
        <v>33</v>
      </c>
      <c r="B34" s="14" t="s">
        <v>101</v>
      </c>
      <c r="C34" s="14" t="s">
        <v>385</v>
      </c>
      <c r="D34" s="14" t="s">
        <v>633</v>
      </c>
      <c r="E34" s="14" t="s">
        <v>633</v>
      </c>
      <c r="F34" s="14" t="s">
        <v>633</v>
      </c>
      <c r="G34" s="14" t="s">
        <v>639</v>
      </c>
    </row>
    <row r="35" spans="1:7" ht="14.25" x14ac:dyDescent="0.2">
      <c r="A35" s="25">
        <v>34</v>
      </c>
      <c r="B35" s="14" t="s">
        <v>102</v>
      </c>
      <c r="C35" s="14" t="s">
        <v>384</v>
      </c>
      <c r="D35" s="14" t="s">
        <v>632</v>
      </c>
      <c r="E35" s="14" t="s">
        <v>632</v>
      </c>
      <c r="F35" s="14" t="s">
        <v>632</v>
      </c>
      <c r="G35" s="14" t="s">
        <v>634</v>
      </c>
    </row>
    <row r="36" spans="1:7" ht="14.25" x14ac:dyDescent="0.2">
      <c r="A36" s="25">
        <v>35</v>
      </c>
      <c r="B36" s="14" t="s">
        <v>102</v>
      </c>
      <c r="C36" s="14" t="s">
        <v>382</v>
      </c>
      <c r="D36" s="14" t="s">
        <v>632</v>
      </c>
      <c r="E36" s="14" t="s">
        <v>632</v>
      </c>
      <c r="F36" s="14" t="s">
        <v>632</v>
      </c>
      <c r="G36" s="14" t="s">
        <v>634</v>
      </c>
    </row>
    <row r="37" spans="1:7" ht="14.25" x14ac:dyDescent="0.2">
      <c r="A37" s="25">
        <v>36</v>
      </c>
      <c r="B37" s="14" t="s">
        <v>102</v>
      </c>
      <c r="C37" s="14" t="s">
        <v>65</v>
      </c>
      <c r="D37" s="14" t="s">
        <v>632</v>
      </c>
      <c r="E37" s="14" t="s">
        <v>632</v>
      </c>
      <c r="F37" s="14" t="s">
        <v>632</v>
      </c>
      <c r="G37" s="14" t="s">
        <v>637</v>
      </c>
    </row>
    <row r="38" spans="1:7" ht="14.25" x14ac:dyDescent="0.2">
      <c r="A38" s="25">
        <v>37</v>
      </c>
      <c r="B38" s="14" t="s">
        <v>102</v>
      </c>
      <c r="C38" s="14" t="s">
        <v>0</v>
      </c>
      <c r="D38" s="14" t="s">
        <v>632</v>
      </c>
      <c r="E38" s="14" t="s">
        <v>632</v>
      </c>
      <c r="F38" s="14" t="s">
        <v>633</v>
      </c>
      <c r="G38" s="14" t="s">
        <v>638</v>
      </c>
    </row>
    <row r="39" spans="1:7" ht="14.25" x14ac:dyDescent="0.2">
      <c r="A39" s="25">
        <v>38</v>
      </c>
      <c r="B39" s="14" t="s">
        <v>102</v>
      </c>
      <c r="C39" s="14" t="s">
        <v>396</v>
      </c>
      <c r="D39" s="14" t="s">
        <v>632</v>
      </c>
      <c r="E39" s="14" t="s">
        <v>632</v>
      </c>
      <c r="F39" s="14" t="s">
        <v>632</v>
      </c>
      <c r="G39" s="14" t="s">
        <v>634</v>
      </c>
    </row>
    <row r="40" spans="1:7" ht="14.25" x14ac:dyDescent="0.2">
      <c r="A40" s="25">
        <v>39</v>
      </c>
      <c r="B40" s="14" t="s">
        <v>102</v>
      </c>
      <c r="C40" s="14" t="s">
        <v>1</v>
      </c>
      <c r="D40" s="14" t="s">
        <v>633</v>
      </c>
      <c r="E40" s="14" t="s">
        <v>633</v>
      </c>
      <c r="F40" s="14" t="s">
        <v>633</v>
      </c>
      <c r="G40" s="14" t="s">
        <v>638</v>
      </c>
    </row>
    <row r="41" spans="1:7" ht="14.25" x14ac:dyDescent="0.2">
      <c r="A41" s="25">
        <v>40</v>
      </c>
      <c r="B41" s="14" t="s">
        <v>942</v>
      </c>
      <c r="C41" s="14" t="s">
        <v>382</v>
      </c>
      <c r="D41" s="14" t="s">
        <v>632</v>
      </c>
      <c r="E41" s="14" t="s">
        <v>632</v>
      </c>
      <c r="F41" s="14" t="s">
        <v>632</v>
      </c>
      <c r="G41" s="14" t="s">
        <v>634</v>
      </c>
    </row>
    <row r="42" spans="1:7" ht="14.25" x14ac:dyDescent="0.2">
      <c r="A42" s="25">
        <v>41</v>
      </c>
      <c r="B42" s="14" t="s">
        <v>942</v>
      </c>
      <c r="C42" s="14" t="s">
        <v>65</v>
      </c>
      <c r="D42" s="14" t="s">
        <v>632</v>
      </c>
      <c r="E42" s="14" t="s">
        <v>632</v>
      </c>
      <c r="F42" s="14" t="s">
        <v>632</v>
      </c>
      <c r="G42" s="14" t="s">
        <v>637</v>
      </c>
    </row>
    <row r="43" spans="1:7" ht="14.25" x14ac:dyDescent="0.2">
      <c r="A43" s="25">
        <v>42</v>
      </c>
      <c r="B43" s="14" t="s">
        <v>942</v>
      </c>
      <c r="C43" s="14" t="s">
        <v>381</v>
      </c>
      <c r="D43" s="14" t="s">
        <v>632</v>
      </c>
      <c r="E43" s="14" t="s">
        <v>632</v>
      </c>
      <c r="F43" s="14" t="s">
        <v>632</v>
      </c>
      <c r="G43" s="14" t="s">
        <v>634</v>
      </c>
    </row>
    <row r="44" spans="1:7" ht="14.25" x14ac:dyDescent="0.2">
      <c r="A44" s="25">
        <v>43</v>
      </c>
      <c r="B44" s="14" t="s">
        <v>942</v>
      </c>
      <c r="C44" s="14" t="s">
        <v>0</v>
      </c>
      <c r="D44" s="14" t="s">
        <v>633</v>
      </c>
      <c r="E44" s="14" t="s">
        <v>633</v>
      </c>
      <c r="F44" s="14" t="s">
        <v>633</v>
      </c>
      <c r="G44" s="14" t="s">
        <v>638</v>
      </c>
    </row>
    <row r="45" spans="1:7" ht="14.25" x14ac:dyDescent="0.2">
      <c r="A45" s="25">
        <v>44</v>
      </c>
      <c r="B45" s="14" t="s">
        <v>942</v>
      </c>
      <c r="C45" s="14" t="s">
        <v>1</v>
      </c>
      <c r="D45" s="14" t="s">
        <v>633</v>
      </c>
      <c r="E45" s="14" t="s">
        <v>633</v>
      </c>
      <c r="F45" s="14" t="s">
        <v>633</v>
      </c>
      <c r="G45" s="14" t="s">
        <v>638</v>
      </c>
    </row>
    <row r="46" spans="1:7" ht="14.25" x14ac:dyDescent="0.2">
      <c r="A46" s="25">
        <v>45</v>
      </c>
      <c r="B46" s="14" t="s">
        <v>104</v>
      </c>
      <c r="C46" s="14" t="s">
        <v>381</v>
      </c>
      <c r="D46" s="14" t="s">
        <v>632</v>
      </c>
      <c r="E46" s="14" t="s">
        <v>632</v>
      </c>
      <c r="F46" s="14" t="s">
        <v>633</v>
      </c>
      <c r="G46" s="14" t="s">
        <v>634</v>
      </c>
    </row>
    <row r="47" spans="1:7" ht="14.25" x14ac:dyDescent="0.2">
      <c r="A47" s="25">
        <v>46</v>
      </c>
      <c r="B47" s="14" t="s">
        <v>104</v>
      </c>
      <c r="C47" s="14" t="s">
        <v>0</v>
      </c>
      <c r="D47" s="14" t="s">
        <v>633</v>
      </c>
      <c r="E47" s="14" t="s">
        <v>633</v>
      </c>
      <c r="F47" s="14" t="s">
        <v>633</v>
      </c>
      <c r="G47" s="14" t="s">
        <v>638</v>
      </c>
    </row>
    <row r="48" spans="1:7" ht="14.25" x14ac:dyDescent="0.2">
      <c r="A48" s="25">
        <v>47</v>
      </c>
      <c r="B48" s="14" t="s">
        <v>104</v>
      </c>
      <c r="C48" s="14" t="s">
        <v>1</v>
      </c>
      <c r="D48" s="14" t="s">
        <v>633</v>
      </c>
      <c r="E48" s="14" t="s">
        <v>633</v>
      </c>
      <c r="F48" s="14" t="s">
        <v>633</v>
      </c>
      <c r="G48" s="14" t="s">
        <v>638</v>
      </c>
    </row>
    <row r="49" spans="1:7" ht="14.25" x14ac:dyDescent="0.2">
      <c r="A49" s="25">
        <v>48</v>
      </c>
      <c r="B49" s="14" t="s">
        <v>104</v>
      </c>
      <c r="C49" s="14" t="s">
        <v>389</v>
      </c>
      <c r="D49" s="14" t="s">
        <v>633</v>
      </c>
      <c r="E49" s="14" t="s">
        <v>633</v>
      </c>
      <c r="F49" s="14" t="s">
        <v>633</v>
      </c>
      <c r="G49" s="14" t="s">
        <v>639</v>
      </c>
    </row>
    <row r="50" spans="1:7" ht="14.25" x14ac:dyDescent="0.2">
      <c r="A50" s="25">
        <v>49</v>
      </c>
      <c r="B50" s="14" t="s">
        <v>104</v>
      </c>
      <c r="C50" s="14" t="s">
        <v>390</v>
      </c>
      <c r="D50" s="14" t="s">
        <v>633</v>
      </c>
      <c r="E50" s="14" t="s">
        <v>633</v>
      </c>
      <c r="F50" s="14" t="s">
        <v>633</v>
      </c>
      <c r="G50" s="14" t="s">
        <v>640</v>
      </c>
    </row>
    <row r="51" spans="1:7" ht="14.25" x14ac:dyDescent="0.2">
      <c r="A51" s="25">
        <v>50</v>
      </c>
      <c r="B51" s="14" t="s">
        <v>105</v>
      </c>
      <c r="C51" s="14" t="s">
        <v>386</v>
      </c>
      <c r="D51" s="14" t="s">
        <v>632</v>
      </c>
      <c r="E51" s="14" t="s">
        <v>632</v>
      </c>
      <c r="F51" s="14" t="s">
        <v>633</v>
      </c>
      <c r="G51" s="14" t="s">
        <v>634</v>
      </c>
    </row>
    <row r="52" spans="1:7" ht="14.25" x14ac:dyDescent="0.2">
      <c r="A52" s="25">
        <v>51</v>
      </c>
      <c r="B52" s="14" t="s">
        <v>105</v>
      </c>
      <c r="C52" s="14" t="s">
        <v>381</v>
      </c>
      <c r="D52" s="14" t="s">
        <v>633</v>
      </c>
      <c r="E52" s="14" t="s">
        <v>633</v>
      </c>
      <c r="F52" s="14" t="s">
        <v>632</v>
      </c>
      <c r="G52" s="14" t="s">
        <v>634</v>
      </c>
    </row>
    <row r="53" spans="1:7" ht="14.25" x14ac:dyDescent="0.2">
      <c r="A53" s="25">
        <v>52</v>
      </c>
      <c r="B53" s="14" t="s">
        <v>105</v>
      </c>
      <c r="C53" s="14" t="s">
        <v>387</v>
      </c>
      <c r="D53" s="14" t="s">
        <v>633</v>
      </c>
      <c r="E53" s="14" t="s">
        <v>633</v>
      </c>
      <c r="F53" s="14" t="s">
        <v>633</v>
      </c>
      <c r="G53" s="14" t="s">
        <v>637</v>
      </c>
    </row>
    <row r="54" spans="1:7" ht="14.25" x14ac:dyDescent="0.2">
      <c r="A54" s="25">
        <v>53</v>
      </c>
      <c r="B54" s="14" t="s">
        <v>106</v>
      </c>
      <c r="C54" s="14" t="s">
        <v>412</v>
      </c>
      <c r="D54" s="14" t="s">
        <v>632</v>
      </c>
      <c r="E54" s="14" t="s">
        <v>632</v>
      </c>
      <c r="F54" s="14" t="s">
        <v>632</v>
      </c>
      <c r="G54" s="14" t="s">
        <v>634</v>
      </c>
    </row>
    <row r="55" spans="1:7" ht="14.25" x14ac:dyDescent="0.2">
      <c r="A55" s="25">
        <v>54</v>
      </c>
      <c r="B55" s="14" t="s">
        <v>107</v>
      </c>
      <c r="C55" s="14" t="s">
        <v>391</v>
      </c>
      <c r="D55" s="14" t="s">
        <v>632</v>
      </c>
      <c r="E55" s="14" t="s">
        <v>632</v>
      </c>
      <c r="F55" s="14" t="s">
        <v>632</v>
      </c>
      <c r="G55" s="14" t="s">
        <v>634</v>
      </c>
    </row>
    <row r="56" spans="1:7" ht="14.25" x14ac:dyDescent="0.2">
      <c r="A56" s="25">
        <v>55</v>
      </c>
      <c r="B56" s="14" t="s">
        <v>108</v>
      </c>
      <c r="C56" s="14" t="s">
        <v>65</v>
      </c>
      <c r="D56" s="14" t="s">
        <v>632</v>
      </c>
      <c r="E56" s="14" t="s">
        <v>632</v>
      </c>
      <c r="F56" s="14" t="s">
        <v>632</v>
      </c>
      <c r="G56" s="14" t="s">
        <v>637</v>
      </c>
    </row>
    <row r="57" spans="1:7" ht="14.25" x14ac:dyDescent="0.2">
      <c r="A57" s="25">
        <v>56</v>
      </c>
      <c r="B57" s="14" t="s">
        <v>110</v>
      </c>
      <c r="C57" s="14" t="s">
        <v>392</v>
      </c>
      <c r="D57" s="14" t="s">
        <v>632</v>
      </c>
      <c r="E57" s="14" t="s">
        <v>632</v>
      </c>
      <c r="F57" s="14" t="s">
        <v>632</v>
      </c>
      <c r="G57" s="14" t="s">
        <v>634</v>
      </c>
    </row>
    <row r="58" spans="1:7" ht="14.25" x14ac:dyDescent="0.2">
      <c r="A58" s="25">
        <v>57</v>
      </c>
      <c r="B58" s="14" t="s">
        <v>111</v>
      </c>
      <c r="C58" s="14" t="s">
        <v>65</v>
      </c>
      <c r="D58" s="14" t="s">
        <v>632</v>
      </c>
      <c r="E58" s="14" t="s">
        <v>632</v>
      </c>
      <c r="F58" s="14" t="s">
        <v>632</v>
      </c>
      <c r="G58" s="14" t="s">
        <v>637</v>
      </c>
    </row>
    <row r="59" spans="1:7" ht="14.25" x14ac:dyDescent="0.2">
      <c r="A59" s="25">
        <v>58</v>
      </c>
      <c r="B59" s="14" t="s">
        <v>113</v>
      </c>
      <c r="C59" s="14" t="s">
        <v>378</v>
      </c>
      <c r="D59" s="14" t="s">
        <v>632</v>
      </c>
      <c r="E59" s="14" t="s">
        <v>632</v>
      </c>
      <c r="F59" s="14" t="s">
        <v>632</v>
      </c>
      <c r="G59" s="14" t="s">
        <v>634</v>
      </c>
    </row>
    <row r="60" spans="1:7" ht="14.25" x14ac:dyDescent="0.2">
      <c r="A60" s="25">
        <v>59</v>
      </c>
      <c r="B60" s="14" t="s">
        <v>114</v>
      </c>
      <c r="C60" s="14" t="s">
        <v>383</v>
      </c>
      <c r="D60" s="14" t="s">
        <v>632</v>
      </c>
      <c r="E60" s="14" t="s">
        <v>632</v>
      </c>
      <c r="F60" s="14" t="s">
        <v>632</v>
      </c>
      <c r="G60" s="14" t="s">
        <v>634</v>
      </c>
    </row>
    <row r="61" spans="1:7" ht="14.25" x14ac:dyDescent="0.2">
      <c r="A61" s="25">
        <v>60</v>
      </c>
      <c r="B61" s="14" t="s">
        <v>116</v>
      </c>
      <c r="C61" s="14" t="s">
        <v>392</v>
      </c>
      <c r="D61" s="14" t="s">
        <v>632</v>
      </c>
      <c r="E61" s="14" t="s">
        <v>632</v>
      </c>
      <c r="F61" s="14" t="s">
        <v>632</v>
      </c>
      <c r="G61" s="14" t="s">
        <v>634</v>
      </c>
    </row>
    <row r="62" spans="1:7" ht="14.25" x14ac:dyDescent="0.2">
      <c r="A62" s="25">
        <v>61</v>
      </c>
      <c r="B62" s="14" t="s">
        <v>117</v>
      </c>
      <c r="C62" s="14" t="s">
        <v>383</v>
      </c>
      <c r="D62" s="14" t="s">
        <v>632</v>
      </c>
      <c r="E62" s="14" t="s">
        <v>632</v>
      </c>
      <c r="F62" s="14" t="s">
        <v>632</v>
      </c>
      <c r="G62" s="14" t="s">
        <v>634</v>
      </c>
    </row>
    <row r="63" spans="1:7" ht="14.25" x14ac:dyDescent="0.2">
      <c r="A63" s="25">
        <v>62</v>
      </c>
      <c r="B63" s="14" t="s">
        <v>118</v>
      </c>
      <c r="C63" s="14" t="s">
        <v>383</v>
      </c>
      <c r="D63" s="14" t="s">
        <v>632</v>
      </c>
      <c r="E63" s="14" t="s">
        <v>632</v>
      </c>
      <c r="F63" s="14" t="s">
        <v>632</v>
      </c>
      <c r="G63" s="14" t="s">
        <v>634</v>
      </c>
    </row>
    <row r="64" spans="1:7" ht="14.25" x14ac:dyDescent="0.2">
      <c r="A64" s="25">
        <v>63</v>
      </c>
      <c r="B64" s="14" t="s">
        <v>119</v>
      </c>
      <c r="C64" s="14" t="s">
        <v>393</v>
      </c>
      <c r="D64" s="14" t="s">
        <v>632</v>
      </c>
      <c r="E64" s="14" t="s">
        <v>632</v>
      </c>
      <c r="F64" s="14" t="s">
        <v>633</v>
      </c>
      <c r="G64" s="14" t="s">
        <v>634</v>
      </c>
    </row>
    <row r="65" spans="1:7" ht="14.25" x14ac:dyDescent="0.2">
      <c r="A65" s="25">
        <v>64</v>
      </c>
      <c r="B65" s="14" t="s">
        <v>119</v>
      </c>
      <c r="C65" s="14" t="s">
        <v>394</v>
      </c>
      <c r="D65" s="14" t="s">
        <v>632</v>
      </c>
      <c r="E65" s="14" t="s">
        <v>632</v>
      </c>
      <c r="F65" s="14" t="s">
        <v>632</v>
      </c>
      <c r="G65" s="14" t="s">
        <v>634</v>
      </c>
    </row>
    <row r="66" spans="1:7" ht="14.25" x14ac:dyDescent="0.2">
      <c r="A66" s="25">
        <v>65</v>
      </c>
      <c r="B66" s="14" t="s">
        <v>119</v>
      </c>
      <c r="C66" s="14" t="s">
        <v>395</v>
      </c>
      <c r="D66" s="14" t="s">
        <v>632</v>
      </c>
      <c r="E66" s="14" t="s">
        <v>632</v>
      </c>
      <c r="F66" s="14" t="s">
        <v>632</v>
      </c>
      <c r="G66" s="14" t="s">
        <v>634</v>
      </c>
    </row>
    <row r="67" spans="1:7" ht="14.25" x14ac:dyDescent="0.2">
      <c r="A67" s="25">
        <v>66</v>
      </c>
      <c r="B67" s="14" t="s">
        <v>119</v>
      </c>
      <c r="C67" s="14" t="s">
        <v>379</v>
      </c>
      <c r="D67" s="14" t="s">
        <v>632</v>
      </c>
      <c r="E67" s="14" t="s">
        <v>632</v>
      </c>
      <c r="F67" s="14" t="s">
        <v>632</v>
      </c>
      <c r="G67" s="14" t="s">
        <v>634</v>
      </c>
    </row>
    <row r="68" spans="1:7" ht="14.25" x14ac:dyDescent="0.2">
      <c r="A68" s="25">
        <v>67</v>
      </c>
      <c r="B68" s="14" t="s">
        <v>120</v>
      </c>
      <c r="C68" s="14" t="s">
        <v>65</v>
      </c>
      <c r="D68" s="14" t="s">
        <v>632</v>
      </c>
      <c r="E68" s="14" t="s">
        <v>632</v>
      </c>
      <c r="F68" s="14" t="s">
        <v>632</v>
      </c>
      <c r="G68" s="14" t="s">
        <v>637</v>
      </c>
    </row>
    <row r="69" spans="1:7" ht="14.25" x14ac:dyDescent="0.2">
      <c r="A69" s="25">
        <v>68</v>
      </c>
      <c r="B69" s="14" t="s">
        <v>788</v>
      </c>
      <c r="C69" s="14" t="s">
        <v>378</v>
      </c>
      <c r="D69" s="14" t="s">
        <v>632</v>
      </c>
      <c r="E69" s="14" t="s">
        <v>632</v>
      </c>
      <c r="F69" s="14" t="s">
        <v>632</v>
      </c>
      <c r="G69" s="14" t="s">
        <v>634</v>
      </c>
    </row>
    <row r="70" spans="1:7" ht="14.25" x14ac:dyDescent="0.2">
      <c r="A70" s="25">
        <v>69</v>
      </c>
      <c r="B70" s="14" t="s">
        <v>121</v>
      </c>
      <c r="C70" s="14" t="s">
        <v>383</v>
      </c>
      <c r="D70" s="14" t="s">
        <v>632</v>
      </c>
      <c r="E70" s="14" t="s">
        <v>632</v>
      </c>
      <c r="F70" s="14" t="s">
        <v>632</v>
      </c>
      <c r="G70" s="14" t="s">
        <v>634</v>
      </c>
    </row>
    <row r="71" spans="1:7" ht="14.25" x14ac:dyDescent="0.2">
      <c r="A71" s="25">
        <v>70</v>
      </c>
      <c r="B71" s="14" t="s">
        <v>122</v>
      </c>
      <c r="C71" s="14" t="s">
        <v>392</v>
      </c>
      <c r="D71" s="14" t="s">
        <v>632</v>
      </c>
      <c r="E71" s="14" t="s">
        <v>632</v>
      </c>
      <c r="F71" s="14" t="s">
        <v>632</v>
      </c>
      <c r="G71" s="14" t="s">
        <v>634</v>
      </c>
    </row>
    <row r="72" spans="1:7" ht="14.25" x14ac:dyDescent="0.2">
      <c r="A72" s="25">
        <v>71</v>
      </c>
      <c r="B72" s="14" t="s">
        <v>123</v>
      </c>
      <c r="C72" s="14" t="s">
        <v>65</v>
      </c>
      <c r="D72" s="14" t="s">
        <v>632</v>
      </c>
      <c r="E72" s="14" t="s">
        <v>632</v>
      </c>
      <c r="F72" s="14" t="s">
        <v>632</v>
      </c>
      <c r="G72" s="14" t="s">
        <v>637</v>
      </c>
    </row>
    <row r="73" spans="1:7" ht="14.25" x14ac:dyDescent="0.2">
      <c r="A73" s="25">
        <v>72</v>
      </c>
      <c r="B73" s="14" t="s">
        <v>124</v>
      </c>
      <c r="C73" s="14" t="s">
        <v>392</v>
      </c>
      <c r="D73" s="14" t="s">
        <v>632</v>
      </c>
      <c r="E73" s="14" t="s">
        <v>632</v>
      </c>
      <c r="F73" s="14" t="s">
        <v>632</v>
      </c>
      <c r="G73" s="14" t="s">
        <v>634</v>
      </c>
    </row>
    <row r="74" spans="1:7" ht="14.25" x14ac:dyDescent="0.2">
      <c r="A74" s="25">
        <v>73</v>
      </c>
      <c r="B74" s="14" t="s">
        <v>125</v>
      </c>
      <c r="C74" s="14" t="s">
        <v>399</v>
      </c>
      <c r="D74" s="14" t="s">
        <v>632</v>
      </c>
      <c r="E74" s="14" t="s">
        <v>632</v>
      </c>
      <c r="F74" s="14" t="s">
        <v>633</v>
      </c>
      <c r="G74" s="14" t="s">
        <v>634</v>
      </c>
    </row>
    <row r="75" spans="1:7" ht="14.25" x14ac:dyDescent="0.2">
      <c r="A75" s="25">
        <v>74</v>
      </c>
      <c r="B75" s="14" t="s">
        <v>125</v>
      </c>
      <c r="C75" s="14" t="s">
        <v>609</v>
      </c>
      <c r="D75" s="14" t="s">
        <v>633</v>
      </c>
      <c r="E75" s="14" t="s">
        <v>633</v>
      </c>
      <c r="F75" s="14" t="s">
        <v>633</v>
      </c>
      <c r="G75" s="14" t="s">
        <v>637</v>
      </c>
    </row>
    <row r="76" spans="1:7" ht="14.25" x14ac:dyDescent="0.2">
      <c r="A76" s="25">
        <v>75</v>
      </c>
      <c r="B76" s="14" t="s">
        <v>125</v>
      </c>
      <c r="C76" s="14" t="s">
        <v>610</v>
      </c>
      <c r="D76" s="14" t="s">
        <v>633</v>
      </c>
      <c r="E76" s="14" t="s">
        <v>633</v>
      </c>
      <c r="F76" s="14" t="s">
        <v>633</v>
      </c>
      <c r="G76" s="14" t="s">
        <v>636</v>
      </c>
    </row>
    <row r="77" spans="1:7" ht="14.25" x14ac:dyDescent="0.2">
      <c r="A77" s="25">
        <v>76</v>
      </c>
      <c r="B77" s="14" t="s">
        <v>125</v>
      </c>
      <c r="C77" s="14" t="s">
        <v>611</v>
      </c>
      <c r="D77" s="14" t="s">
        <v>633</v>
      </c>
      <c r="E77" s="14" t="s">
        <v>633</v>
      </c>
      <c r="F77" s="14" t="s">
        <v>633</v>
      </c>
      <c r="G77" s="14" t="s">
        <v>642</v>
      </c>
    </row>
    <row r="78" spans="1:7" ht="14.25" x14ac:dyDescent="0.2">
      <c r="A78" s="25">
        <v>77</v>
      </c>
      <c r="B78" s="14" t="s">
        <v>125</v>
      </c>
      <c r="C78" s="14" t="s">
        <v>612</v>
      </c>
      <c r="D78" s="14" t="s">
        <v>633</v>
      </c>
      <c r="E78" s="14" t="s">
        <v>633</v>
      </c>
      <c r="F78" s="14" t="s">
        <v>633</v>
      </c>
      <c r="G78" s="14" t="s">
        <v>642</v>
      </c>
    </row>
    <row r="79" spans="1:7" ht="14.25" x14ac:dyDescent="0.2">
      <c r="A79" s="25">
        <v>78</v>
      </c>
      <c r="B79" s="14" t="s">
        <v>126</v>
      </c>
      <c r="C79" s="14" t="s">
        <v>412</v>
      </c>
      <c r="D79" s="14" t="s">
        <v>632</v>
      </c>
      <c r="E79" s="14" t="s">
        <v>632</v>
      </c>
      <c r="F79" s="14" t="s">
        <v>632</v>
      </c>
      <c r="G79" s="14" t="s">
        <v>634</v>
      </c>
    </row>
    <row r="80" spans="1:7" ht="14.25" x14ac:dyDescent="0.2">
      <c r="A80" s="25">
        <v>79</v>
      </c>
      <c r="B80" s="14" t="s">
        <v>127</v>
      </c>
      <c r="C80" s="14" t="s">
        <v>391</v>
      </c>
      <c r="D80" s="14" t="s">
        <v>632</v>
      </c>
      <c r="E80" s="14" t="s">
        <v>632</v>
      </c>
      <c r="F80" s="14" t="s">
        <v>632</v>
      </c>
      <c r="G80" s="14" t="s">
        <v>634</v>
      </c>
    </row>
    <row r="81" spans="1:7" ht="14.25" x14ac:dyDescent="0.2">
      <c r="A81" s="25">
        <v>80</v>
      </c>
      <c r="B81" s="14" t="s">
        <v>128</v>
      </c>
      <c r="C81" s="14" t="s">
        <v>65</v>
      </c>
      <c r="D81" s="14" t="s">
        <v>632</v>
      </c>
      <c r="E81" s="14" t="s">
        <v>632</v>
      </c>
      <c r="F81" s="14" t="s">
        <v>632</v>
      </c>
      <c r="G81" s="14" t="s">
        <v>637</v>
      </c>
    </row>
    <row r="82" spans="1:7" ht="14.25" x14ac:dyDescent="0.2">
      <c r="A82" s="25">
        <v>81</v>
      </c>
      <c r="B82" s="14" t="s">
        <v>129</v>
      </c>
      <c r="C82" s="14" t="s">
        <v>386</v>
      </c>
      <c r="D82" s="14" t="s">
        <v>632</v>
      </c>
      <c r="E82" s="14" t="s">
        <v>632</v>
      </c>
      <c r="F82" s="14" t="s">
        <v>632</v>
      </c>
      <c r="G82" s="14" t="s">
        <v>634</v>
      </c>
    </row>
    <row r="83" spans="1:7" ht="14.25" x14ac:dyDescent="0.2">
      <c r="A83" s="25">
        <v>82</v>
      </c>
      <c r="B83" s="14" t="s">
        <v>130</v>
      </c>
      <c r="C83" s="14" t="s">
        <v>396</v>
      </c>
      <c r="D83" s="14" t="s">
        <v>632</v>
      </c>
      <c r="E83" s="14" t="s">
        <v>632</v>
      </c>
      <c r="F83" s="14" t="s">
        <v>633</v>
      </c>
      <c r="G83" s="14" t="s">
        <v>634</v>
      </c>
    </row>
    <row r="84" spans="1:7" ht="14.25" x14ac:dyDescent="0.2">
      <c r="A84" s="25">
        <v>83</v>
      </c>
      <c r="B84" s="14" t="s">
        <v>130</v>
      </c>
      <c r="C84" s="14" t="s">
        <v>397</v>
      </c>
      <c r="D84" s="14" t="s">
        <v>633</v>
      </c>
      <c r="E84" s="14" t="s">
        <v>633</v>
      </c>
      <c r="F84" s="14" t="s">
        <v>632</v>
      </c>
      <c r="G84" s="14" t="s">
        <v>634</v>
      </c>
    </row>
    <row r="85" spans="1:7" ht="14.25" x14ac:dyDescent="0.2">
      <c r="A85" s="25">
        <v>84</v>
      </c>
      <c r="B85" s="14" t="s">
        <v>130</v>
      </c>
      <c r="C85" s="14" t="s">
        <v>399</v>
      </c>
      <c r="D85" s="14" t="s">
        <v>633</v>
      </c>
      <c r="E85" s="14" t="s">
        <v>633</v>
      </c>
      <c r="F85" s="14" t="s">
        <v>632</v>
      </c>
      <c r="G85" s="14" t="s">
        <v>634</v>
      </c>
    </row>
    <row r="86" spans="1:7" ht="14.25" x14ac:dyDescent="0.2">
      <c r="A86" s="25">
        <v>85</v>
      </c>
      <c r="B86" s="14" t="s">
        <v>130</v>
      </c>
      <c r="C86" s="14" t="s">
        <v>383</v>
      </c>
      <c r="D86" s="14" t="s">
        <v>633</v>
      </c>
      <c r="E86" s="14" t="s">
        <v>633</v>
      </c>
      <c r="F86" s="14" t="s">
        <v>632</v>
      </c>
      <c r="G86" s="14" t="s">
        <v>634</v>
      </c>
    </row>
    <row r="87" spans="1:7" ht="14.25" x14ac:dyDescent="0.2">
      <c r="A87" s="25">
        <v>86</v>
      </c>
      <c r="B87" s="14" t="s">
        <v>130</v>
      </c>
      <c r="C87" s="14" t="s">
        <v>400</v>
      </c>
      <c r="D87" s="14" t="s">
        <v>633</v>
      </c>
      <c r="E87" s="14" t="s">
        <v>633</v>
      </c>
      <c r="F87" s="14" t="s">
        <v>633</v>
      </c>
      <c r="G87" s="14" t="s">
        <v>637</v>
      </c>
    </row>
    <row r="88" spans="1:7" ht="14.25" x14ac:dyDescent="0.2">
      <c r="A88" s="25">
        <v>87</v>
      </c>
      <c r="B88" s="14" t="s">
        <v>130</v>
      </c>
      <c r="C88" s="14" t="s">
        <v>401</v>
      </c>
      <c r="D88" s="14" t="s">
        <v>633</v>
      </c>
      <c r="E88" s="14" t="s">
        <v>633</v>
      </c>
      <c r="F88" s="14" t="s">
        <v>633</v>
      </c>
      <c r="G88" s="14" t="s">
        <v>635</v>
      </c>
    </row>
    <row r="89" spans="1:7" ht="14.25" x14ac:dyDescent="0.2">
      <c r="A89" s="25">
        <v>88</v>
      </c>
      <c r="B89" s="14" t="s">
        <v>130</v>
      </c>
      <c r="C89" s="14" t="s">
        <v>402</v>
      </c>
      <c r="D89" s="14" t="s">
        <v>633</v>
      </c>
      <c r="E89" s="14" t="s">
        <v>633</v>
      </c>
      <c r="F89" s="14" t="s">
        <v>633</v>
      </c>
      <c r="G89" s="14" t="s">
        <v>639</v>
      </c>
    </row>
    <row r="90" spans="1:7" ht="14.25" x14ac:dyDescent="0.2">
      <c r="A90" s="25">
        <v>89</v>
      </c>
      <c r="B90" s="14" t="s">
        <v>130</v>
      </c>
      <c r="C90" s="14" t="s">
        <v>403</v>
      </c>
      <c r="D90" s="14" t="s">
        <v>633</v>
      </c>
      <c r="E90" s="14" t="s">
        <v>633</v>
      </c>
      <c r="F90" s="14" t="s">
        <v>633</v>
      </c>
      <c r="G90" s="14" t="s">
        <v>638</v>
      </c>
    </row>
    <row r="91" spans="1:7" ht="14.25" x14ac:dyDescent="0.2">
      <c r="A91" s="25">
        <v>90</v>
      </c>
      <c r="B91" s="14" t="s">
        <v>130</v>
      </c>
      <c r="C91" s="14" t="s">
        <v>404</v>
      </c>
      <c r="D91" s="14" t="s">
        <v>633</v>
      </c>
      <c r="E91" s="14" t="s">
        <v>633</v>
      </c>
      <c r="F91" s="14" t="s">
        <v>633</v>
      </c>
      <c r="G91" s="14" t="s">
        <v>638</v>
      </c>
    </row>
    <row r="92" spans="1:7" ht="14.25" x14ac:dyDescent="0.2">
      <c r="A92" s="25">
        <v>91</v>
      </c>
      <c r="B92" s="14" t="s">
        <v>130</v>
      </c>
      <c r="C92" s="14" t="s">
        <v>405</v>
      </c>
      <c r="D92" s="14" t="s">
        <v>633</v>
      </c>
      <c r="E92" s="14" t="s">
        <v>633</v>
      </c>
      <c r="F92" s="14" t="s">
        <v>633</v>
      </c>
      <c r="G92" s="14" t="s">
        <v>638</v>
      </c>
    </row>
    <row r="93" spans="1:7" ht="14.25" x14ac:dyDescent="0.2">
      <c r="A93" s="25">
        <v>92</v>
      </c>
      <c r="B93" s="14" t="s">
        <v>130</v>
      </c>
      <c r="C93" s="14" t="s">
        <v>407</v>
      </c>
      <c r="D93" s="14" t="s">
        <v>633</v>
      </c>
      <c r="E93" s="14" t="s">
        <v>633</v>
      </c>
      <c r="F93" s="14" t="s">
        <v>633</v>
      </c>
      <c r="G93" s="14" t="s">
        <v>635</v>
      </c>
    </row>
    <row r="94" spans="1:7" ht="14.25" x14ac:dyDescent="0.2">
      <c r="A94" s="25">
        <v>93</v>
      </c>
      <c r="B94" s="14" t="s">
        <v>130</v>
      </c>
      <c r="C94" s="14" t="s">
        <v>408</v>
      </c>
      <c r="D94" s="14" t="s">
        <v>633</v>
      </c>
      <c r="E94" s="14" t="s">
        <v>633</v>
      </c>
      <c r="F94" s="14" t="s">
        <v>633</v>
      </c>
      <c r="G94" s="14" t="s">
        <v>638</v>
      </c>
    </row>
    <row r="95" spans="1:7" ht="14.25" x14ac:dyDescent="0.2">
      <c r="A95" s="25">
        <v>94</v>
      </c>
      <c r="B95" s="14" t="s">
        <v>130</v>
      </c>
      <c r="C95" s="14" t="s">
        <v>410</v>
      </c>
      <c r="D95" s="14" t="s">
        <v>633</v>
      </c>
      <c r="E95" s="14" t="s">
        <v>633</v>
      </c>
      <c r="F95" s="14" t="s">
        <v>633</v>
      </c>
      <c r="G95" s="14" t="s">
        <v>638</v>
      </c>
    </row>
    <row r="96" spans="1:7" ht="14.25" x14ac:dyDescent="0.2">
      <c r="A96" s="25">
        <v>95</v>
      </c>
      <c r="B96" s="14" t="s">
        <v>130</v>
      </c>
      <c r="C96" s="14" t="s">
        <v>411</v>
      </c>
      <c r="D96" s="14" t="s">
        <v>633</v>
      </c>
      <c r="E96" s="14" t="s">
        <v>633</v>
      </c>
      <c r="F96" s="14" t="s">
        <v>633</v>
      </c>
      <c r="G96" s="14" t="s">
        <v>638</v>
      </c>
    </row>
    <row r="97" spans="1:7" ht="14.25" x14ac:dyDescent="0.2">
      <c r="A97" s="25">
        <v>96</v>
      </c>
      <c r="B97" s="14" t="s">
        <v>131</v>
      </c>
      <c r="C97" s="14" t="s">
        <v>65</v>
      </c>
      <c r="D97" s="14" t="s">
        <v>632</v>
      </c>
      <c r="E97" s="14" t="s">
        <v>632</v>
      </c>
      <c r="F97" s="14" t="s">
        <v>632</v>
      </c>
      <c r="G97" s="14" t="s">
        <v>637</v>
      </c>
    </row>
    <row r="98" spans="1:7" ht="14.25" x14ac:dyDescent="0.2">
      <c r="A98" s="25">
        <v>97</v>
      </c>
      <c r="B98" s="14" t="s">
        <v>133</v>
      </c>
      <c r="C98" s="14" t="s">
        <v>412</v>
      </c>
      <c r="D98" s="14" t="s">
        <v>632</v>
      </c>
      <c r="E98" s="14" t="s">
        <v>632</v>
      </c>
      <c r="F98" s="14" t="s">
        <v>633</v>
      </c>
      <c r="G98" s="14" t="s">
        <v>634</v>
      </c>
    </row>
    <row r="99" spans="1:7" ht="14.25" x14ac:dyDescent="0.2">
      <c r="A99" s="25">
        <v>98</v>
      </c>
      <c r="B99" s="14" t="s">
        <v>133</v>
      </c>
      <c r="C99" s="14" t="s">
        <v>396</v>
      </c>
      <c r="D99" s="14" t="s">
        <v>632</v>
      </c>
      <c r="E99" s="14" t="s">
        <v>633</v>
      </c>
      <c r="F99" s="14" t="s">
        <v>632</v>
      </c>
      <c r="G99" s="14" t="s">
        <v>634</v>
      </c>
    </row>
    <row r="100" spans="1:7" ht="14.25" x14ac:dyDescent="0.2">
      <c r="A100" s="25">
        <v>99</v>
      </c>
      <c r="B100" s="14" t="s">
        <v>133</v>
      </c>
      <c r="C100" s="14" t="s">
        <v>413</v>
      </c>
      <c r="D100" s="14" t="s">
        <v>633</v>
      </c>
      <c r="E100" s="14" t="s">
        <v>633</v>
      </c>
      <c r="F100" s="14" t="s">
        <v>632</v>
      </c>
      <c r="G100" s="14" t="s">
        <v>634</v>
      </c>
    </row>
    <row r="101" spans="1:7" ht="14.25" x14ac:dyDescent="0.2">
      <c r="A101" s="25">
        <v>100</v>
      </c>
      <c r="B101" s="14" t="s">
        <v>133</v>
      </c>
      <c r="C101" s="14" t="s">
        <v>414</v>
      </c>
      <c r="D101" s="14" t="s">
        <v>633</v>
      </c>
      <c r="E101" s="14" t="s">
        <v>633</v>
      </c>
      <c r="F101" s="14" t="s">
        <v>633</v>
      </c>
      <c r="G101" s="14" t="s">
        <v>638</v>
      </c>
    </row>
    <row r="102" spans="1:7" ht="14.25" x14ac:dyDescent="0.2">
      <c r="A102" s="25">
        <v>101</v>
      </c>
      <c r="B102" s="14" t="s">
        <v>133</v>
      </c>
      <c r="C102" s="14" t="s">
        <v>416</v>
      </c>
      <c r="D102" s="14" t="s">
        <v>633</v>
      </c>
      <c r="E102" s="14" t="s">
        <v>633</v>
      </c>
      <c r="F102" s="14" t="s">
        <v>633</v>
      </c>
      <c r="G102" s="14" t="s">
        <v>643</v>
      </c>
    </row>
    <row r="103" spans="1:7" ht="14.25" x14ac:dyDescent="0.2">
      <c r="A103" s="25">
        <v>102</v>
      </c>
      <c r="B103" s="14" t="s">
        <v>133</v>
      </c>
      <c r="C103" s="14" t="s">
        <v>417</v>
      </c>
      <c r="D103" s="14" t="s">
        <v>633</v>
      </c>
      <c r="E103" s="14" t="s">
        <v>633</v>
      </c>
      <c r="F103" s="14" t="s">
        <v>633</v>
      </c>
      <c r="G103" s="14" t="s">
        <v>637</v>
      </c>
    </row>
    <row r="104" spans="1:7" ht="14.25" x14ac:dyDescent="0.2">
      <c r="A104" s="25">
        <v>103</v>
      </c>
      <c r="B104" s="14" t="s">
        <v>133</v>
      </c>
      <c r="C104" s="14" t="s">
        <v>133</v>
      </c>
      <c r="D104" s="14" t="s">
        <v>633</v>
      </c>
      <c r="E104" s="14" t="s">
        <v>633</v>
      </c>
      <c r="F104" s="14" t="s">
        <v>633</v>
      </c>
      <c r="G104" s="14" t="s">
        <v>641</v>
      </c>
    </row>
    <row r="105" spans="1:7" ht="14.25" x14ac:dyDescent="0.2">
      <c r="A105" s="25">
        <v>104</v>
      </c>
      <c r="B105" s="14" t="s">
        <v>134</v>
      </c>
      <c r="C105" s="14" t="s">
        <v>396</v>
      </c>
      <c r="D105" s="14" t="s">
        <v>632</v>
      </c>
      <c r="E105" s="14" t="s">
        <v>632</v>
      </c>
      <c r="F105" s="14" t="s">
        <v>632</v>
      </c>
      <c r="G105" s="14" t="s">
        <v>634</v>
      </c>
    </row>
    <row r="106" spans="1:7" ht="14.25" x14ac:dyDescent="0.2">
      <c r="A106" s="25">
        <v>105</v>
      </c>
      <c r="B106" s="14" t="s">
        <v>134</v>
      </c>
      <c r="C106" s="14" t="s">
        <v>384</v>
      </c>
      <c r="D106" s="14" t="s">
        <v>632</v>
      </c>
      <c r="E106" s="14" t="s">
        <v>632</v>
      </c>
      <c r="F106" s="14" t="s">
        <v>632</v>
      </c>
      <c r="G106" s="14" t="s">
        <v>634</v>
      </c>
    </row>
    <row r="107" spans="1:7" ht="14.25" x14ac:dyDescent="0.2">
      <c r="A107" s="25">
        <v>106</v>
      </c>
      <c r="B107" s="14" t="s">
        <v>135</v>
      </c>
      <c r="C107" s="14" t="s">
        <v>396</v>
      </c>
      <c r="D107" s="14" t="s">
        <v>632</v>
      </c>
      <c r="E107" s="14" t="s">
        <v>632</v>
      </c>
      <c r="F107" s="14" t="s">
        <v>632</v>
      </c>
      <c r="G107" s="14" t="s">
        <v>634</v>
      </c>
    </row>
    <row r="108" spans="1:7" ht="14.25" x14ac:dyDescent="0.2">
      <c r="A108" s="25">
        <v>107</v>
      </c>
      <c r="B108" s="14" t="s">
        <v>135</v>
      </c>
      <c r="C108" s="14" t="s">
        <v>381</v>
      </c>
      <c r="D108" s="14" t="s">
        <v>632</v>
      </c>
      <c r="E108" s="14" t="s">
        <v>632</v>
      </c>
      <c r="F108" s="14" t="s">
        <v>632</v>
      </c>
      <c r="G108" s="14" t="s">
        <v>634</v>
      </c>
    </row>
    <row r="109" spans="1:7" ht="14.25" x14ac:dyDescent="0.2">
      <c r="A109" s="25">
        <v>108</v>
      </c>
      <c r="B109" s="14" t="s">
        <v>136</v>
      </c>
      <c r="C109" s="14" t="s">
        <v>396</v>
      </c>
      <c r="D109" s="14" t="s">
        <v>632</v>
      </c>
      <c r="E109" s="14" t="s">
        <v>632</v>
      </c>
      <c r="F109" s="14" t="s">
        <v>632</v>
      </c>
      <c r="G109" s="14" t="s">
        <v>634</v>
      </c>
    </row>
    <row r="110" spans="1:7" ht="14.25" x14ac:dyDescent="0.2">
      <c r="A110" s="25">
        <v>109</v>
      </c>
      <c r="B110" s="14" t="s">
        <v>136</v>
      </c>
      <c r="C110" s="14" t="s">
        <v>459</v>
      </c>
      <c r="D110" s="14" t="s">
        <v>632</v>
      </c>
      <c r="E110" s="14" t="s">
        <v>632</v>
      </c>
      <c r="F110" s="14" t="s">
        <v>632</v>
      </c>
      <c r="G110" s="14" t="s">
        <v>634</v>
      </c>
    </row>
    <row r="111" spans="1:7" ht="14.25" x14ac:dyDescent="0.2">
      <c r="A111" s="25">
        <v>110</v>
      </c>
      <c r="B111" s="14" t="s">
        <v>136</v>
      </c>
      <c r="C111" s="14" t="s">
        <v>20</v>
      </c>
      <c r="D111" s="14" t="s">
        <v>632</v>
      </c>
      <c r="E111" s="14" t="s">
        <v>632</v>
      </c>
      <c r="F111" s="14" t="s">
        <v>632</v>
      </c>
      <c r="G111" s="14" t="s">
        <v>638</v>
      </c>
    </row>
    <row r="112" spans="1:7" ht="14.25" x14ac:dyDescent="0.2">
      <c r="A112" s="25">
        <v>111</v>
      </c>
      <c r="B112" s="14" t="s">
        <v>137</v>
      </c>
      <c r="C112" s="14" t="s">
        <v>386</v>
      </c>
      <c r="D112" s="14" t="s">
        <v>632</v>
      </c>
      <c r="E112" s="14" t="s">
        <v>632</v>
      </c>
      <c r="F112" s="14" t="s">
        <v>632</v>
      </c>
      <c r="G112" s="14" t="s">
        <v>634</v>
      </c>
    </row>
    <row r="113" spans="1:7" ht="14.25" x14ac:dyDescent="0.2">
      <c r="A113" s="25">
        <v>112</v>
      </c>
      <c r="B113" s="14" t="s">
        <v>138</v>
      </c>
      <c r="C113" s="14" t="s">
        <v>392</v>
      </c>
      <c r="D113" s="14" t="s">
        <v>632</v>
      </c>
      <c r="E113" s="14" t="s">
        <v>632</v>
      </c>
      <c r="F113" s="14" t="s">
        <v>632</v>
      </c>
      <c r="G113" s="14" t="s">
        <v>634</v>
      </c>
    </row>
    <row r="114" spans="1:7" ht="14.25" x14ac:dyDescent="0.2">
      <c r="A114" s="25">
        <v>113</v>
      </c>
      <c r="B114" s="14" t="s">
        <v>139</v>
      </c>
      <c r="C114" s="14" t="s">
        <v>65</v>
      </c>
      <c r="D114" s="14" t="s">
        <v>632</v>
      </c>
      <c r="E114" s="14" t="s">
        <v>632</v>
      </c>
      <c r="F114" s="14" t="s">
        <v>632</v>
      </c>
      <c r="G114" s="14" t="s">
        <v>637</v>
      </c>
    </row>
    <row r="115" spans="1:7" ht="14.25" x14ac:dyDescent="0.2">
      <c r="A115" s="25">
        <v>114</v>
      </c>
      <c r="B115" s="14" t="s">
        <v>140</v>
      </c>
      <c r="C115" s="14" t="s">
        <v>65</v>
      </c>
      <c r="D115" s="14" t="s">
        <v>632</v>
      </c>
      <c r="E115" s="14" t="s">
        <v>632</v>
      </c>
      <c r="F115" s="14" t="s">
        <v>632</v>
      </c>
      <c r="G115" s="14" t="s">
        <v>637</v>
      </c>
    </row>
    <row r="116" spans="1:7" ht="14.25" x14ac:dyDescent="0.2">
      <c r="A116" s="25">
        <v>115</v>
      </c>
      <c r="B116" s="14" t="s">
        <v>141</v>
      </c>
      <c r="C116" s="14" t="s">
        <v>396</v>
      </c>
      <c r="D116" s="14" t="s">
        <v>632</v>
      </c>
      <c r="E116" s="14" t="s">
        <v>632</v>
      </c>
      <c r="F116" s="14" t="s">
        <v>632</v>
      </c>
      <c r="G116" s="14" t="s">
        <v>634</v>
      </c>
    </row>
    <row r="117" spans="1:7" ht="14.25" x14ac:dyDescent="0.2">
      <c r="A117" s="25">
        <v>116</v>
      </c>
      <c r="B117" s="14" t="s">
        <v>141</v>
      </c>
      <c r="C117" s="14" t="s">
        <v>418</v>
      </c>
      <c r="D117" s="14" t="s">
        <v>633</v>
      </c>
      <c r="E117" s="14" t="s">
        <v>633</v>
      </c>
      <c r="F117" s="14" t="s">
        <v>633</v>
      </c>
      <c r="G117" s="14" t="s">
        <v>636</v>
      </c>
    </row>
    <row r="118" spans="1:7" ht="14.25" x14ac:dyDescent="0.2">
      <c r="A118" s="25">
        <v>117</v>
      </c>
      <c r="B118" s="14" t="s">
        <v>142</v>
      </c>
      <c r="C118" s="14" t="s">
        <v>396</v>
      </c>
      <c r="D118" s="14" t="s">
        <v>632</v>
      </c>
      <c r="E118" s="14" t="s">
        <v>632</v>
      </c>
      <c r="F118" s="14" t="s">
        <v>632</v>
      </c>
      <c r="G118" s="14" t="s">
        <v>634</v>
      </c>
    </row>
    <row r="119" spans="1:7" ht="14.25" x14ac:dyDescent="0.2">
      <c r="A119" s="25">
        <v>118</v>
      </c>
      <c r="B119" s="14" t="s">
        <v>142</v>
      </c>
      <c r="C119" s="14" t="s">
        <v>419</v>
      </c>
      <c r="D119" s="14" t="s">
        <v>632</v>
      </c>
      <c r="E119" s="14" t="s">
        <v>632</v>
      </c>
      <c r="F119" s="14" t="s">
        <v>633</v>
      </c>
      <c r="G119" s="14" t="s">
        <v>634</v>
      </c>
    </row>
    <row r="120" spans="1:7" ht="14.25" x14ac:dyDescent="0.2">
      <c r="A120" s="25">
        <v>119</v>
      </c>
      <c r="B120" s="14" t="s">
        <v>142</v>
      </c>
      <c r="C120" s="14" t="s">
        <v>420</v>
      </c>
      <c r="D120" s="14" t="s">
        <v>633</v>
      </c>
      <c r="E120" s="14" t="s">
        <v>633</v>
      </c>
      <c r="F120" s="14" t="s">
        <v>633</v>
      </c>
      <c r="G120" s="14" t="s">
        <v>644</v>
      </c>
    </row>
    <row r="121" spans="1:7" ht="14.25" x14ac:dyDescent="0.2">
      <c r="A121" s="25">
        <v>120</v>
      </c>
      <c r="B121" s="14" t="s">
        <v>143</v>
      </c>
      <c r="C121" s="14" t="s">
        <v>65</v>
      </c>
      <c r="D121" s="14" t="s">
        <v>632</v>
      </c>
      <c r="E121" s="14" t="s">
        <v>632</v>
      </c>
      <c r="F121" s="14" t="s">
        <v>632</v>
      </c>
      <c r="G121" s="14" t="s">
        <v>637</v>
      </c>
    </row>
    <row r="122" spans="1:7" ht="14.25" x14ac:dyDescent="0.2">
      <c r="A122" s="25">
        <v>121</v>
      </c>
      <c r="B122" s="14" t="s">
        <v>144</v>
      </c>
      <c r="C122" s="14" t="s">
        <v>65</v>
      </c>
      <c r="D122" s="14" t="s">
        <v>632</v>
      </c>
      <c r="E122" s="14" t="s">
        <v>632</v>
      </c>
      <c r="F122" s="14" t="s">
        <v>632</v>
      </c>
      <c r="G122" s="14" t="s">
        <v>637</v>
      </c>
    </row>
    <row r="123" spans="1:7" ht="14.25" x14ac:dyDescent="0.2">
      <c r="A123" s="25">
        <v>122</v>
      </c>
      <c r="B123" s="14" t="s">
        <v>145</v>
      </c>
      <c r="C123" s="14" t="s">
        <v>396</v>
      </c>
      <c r="D123" s="14" t="s">
        <v>632</v>
      </c>
      <c r="E123" s="14" t="s">
        <v>632</v>
      </c>
      <c r="F123" s="14" t="s">
        <v>632</v>
      </c>
      <c r="G123" s="14" t="s">
        <v>634</v>
      </c>
    </row>
    <row r="124" spans="1:7" ht="14.25" x14ac:dyDescent="0.2">
      <c r="A124" s="25">
        <v>123</v>
      </c>
      <c r="B124" s="14" t="s">
        <v>145</v>
      </c>
      <c r="C124" s="14" t="s">
        <v>421</v>
      </c>
      <c r="D124" s="14" t="s">
        <v>632</v>
      </c>
      <c r="E124" s="14" t="s">
        <v>632</v>
      </c>
      <c r="F124" s="14" t="s">
        <v>632</v>
      </c>
      <c r="G124" s="14" t="s">
        <v>634</v>
      </c>
    </row>
    <row r="125" spans="1:7" ht="14.25" x14ac:dyDescent="0.2">
      <c r="A125" s="25">
        <v>124</v>
      </c>
      <c r="B125" s="14" t="s">
        <v>146</v>
      </c>
      <c r="C125" s="14" t="s">
        <v>413</v>
      </c>
      <c r="D125" s="14" t="s">
        <v>632</v>
      </c>
      <c r="E125" s="14" t="s">
        <v>632</v>
      </c>
      <c r="F125" s="14" t="s">
        <v>633</v>
      </c>
      <c r="G125" s="14" t="s">
        <v>634</v>
      </c>
    </row>
    <row r="126" spans="1:7" ht="14.25" x14ac:dyDescent="0.2">
      <c r="A126" s="25">
        <v>125</v>
      </c>
      <c r="B126" s="14" t="s">
        <v>146</v>
      </c>
      <c r="C126" s="14" t="s">
        <v>396</v>
      </c>
      <c r="D126" s="14" t="s">
        <v>632</v>
      </c>
      <c r="E126" s="14" t="s">
        <v>633</v>
      </c>
      <c r="F126" s="14" t="s">
        <v>632</v>
      </c>
      <c r="G126" s="14" t="s">
        <v>634</v>
      </c>
    </row>
    <row r="127" spans="1:7" ht="14.25" x14ac:dyDescent="0.2">
      <c r="A127" s="25">
        <v>126</v>
      </c>
      <c r="B127" s="14" t="s">
        <v>146</v>
      </c>
      <c r="C127" s="14" t="s">
        <v>384</v>
      </c>
      <c r="D127" s="14" t="s">
        <v>633</v>
      </c>
      <c r="E127" s="14" t="s">
        <v>633</v>
      </c>
      <c r="F127" s="14" t="s">
        <v>632</v>
      </c>
      <c r="G127" s="14" t="s">
        <v>634</v>
      </c>
    </row>
    <row r="128" spans="1:7" ht="14.25" x14ac:dyDescent="0.2">
      <c r="A128" s="25">
        <v>127</v>
      </c>
      <c r="B128" s="14" t="s">
        <v>146</v>
      </c>
      <c r="C128" s="14" t="s">
        <v>421</v>
      </c>
      <c r="D128" s="14" t="s">
        <v>633</v>
      </c>
      <c r="E128" s="14" t="s">
        <v>633</v>
      </c>
      <c r="F128" s="14" t="s">
        <v>632</v>
      </c>
      <c r="G128" s="14" t="s">
        <v>634</v>
      </c>
    </row>
    <row r="129" spans="1:7" ht="14.25" x14ac:dyDescent="0.2">
      <c r="A129" s="25">
        <v>128</v>
      </c>
      <c r="B129" s="14" t="s">
        <v>146</v>
      </c>
      <c r="C129" s="14" t="s">
        <v>423</v>
      </c>
      <c r="D129" s="14" t="s">
        <v>633</v>
      </c>
      <c r="E129" s="14" t="s">
        <v>633</v>
      </c>
      <c r="F129" s="14" t="s">
        <v>633</v>
      </c>
      <c r="G129" s="14" t="s">
        <v>641</v>
      </c>
    </row>
    <row r="130" spans="1:7" ht="14.25" x14ac:dyDescent="0.2">
      <c r="A130" s="25">
        <v>129</v>
      </c>
      <c r="B130" s="14" t="s">
        <v>146</v>
      </c>
      <c r="C130" s="14" t="s">
        <v>424</v>
      </c>
      <c r="D130" s="14" t="s">
        <v>633</v>
      </c>
      <c r="E130" s="14" t="s">
        <v>633</v>
      </c>
      <c r="F130" s="14" t="s">
        <v>633</v>
      </c>
      <c r="G130" s="14" t="s">
        <v>639</v>
      </c>
    </row>
    <row r="131" spans="1:7" ht="14.25" x14ac:dyDescent="0.2">
      <c r="A131" s="25">
        <v>130</v>
      </c>
      <c r="B131" s="14" t="s">
        <v>147</v>
      </c>
      <c r="C131" s="14" t="s">
        <v>396</v>
      </c>
      <c r="D131" s="14" t="s">
        <v>632</v>
      </c>
      <c r="E131" s="14" t="s">
        <v>632</v>
      </c>
      <c r="F131" s="14" t="s">
        <v>632</v>
      </c>
      <c r="G131" s="14" t="s">
        <v>634</v>
      </c>
    </row>
    <row r="132" spans="1:7" ht="14.25" x14ac:dyDescent="0.2">
      <c r="A132" s="25">
        <v>131</v>
      </c>
      <c r="B132" s="14" t="s">
        <v>147</v>
      </c>
      <c r="C132" s="14" t="s">
        <v>65</v>
      </c>
      <c r="D132" s="14" t="s">
        <v>632</v>
      </c>
      <c r="E132" s="14" t="s">
        <v>632</v>
      </c>
      <c r="F132" s="14" t="s">
        <v>632</v>
      </c>
      <c r="G132" s="14" t="s">
        <v>637</v>
      </c>
    </row>
    <row r="133" spans="1:7" ht="14.25" x14ac:dyDescent="0.2">
      <c r="A133" s="25">
        <v>132</v>
      </c>
      <c r="B133" s="14" t="s">
        <v>147</v>
      </c>
      <c r="C133" s="14" t="s">
        <v>0</v>
      </c>
      <c r="D133" s="14" t="s">
        <v>632</v>
      </c>
      <c r="E133" s="14" t="s">
        <v>632</v>
      </c>
      <c r="F133" s="14" t="s">
        <v>633</v>
      </c>
      <c r="G133" s="14" t="s">
        <v>638</v>
      </c>
    </row>
    <row r="134" spans="1:7" ht="14.25" x14ac:dyDescent="0.2">
      <c r="A134" s="25">
        <v>133</v>
      </c>
      <c r="B134" s="14" t="s">
        <v>147</v>
      </c>
      <c r="C134" s="14" t="s">
        <v>382</v>
      </c>
      <c r="D134" s="14" t="s">
        <v>632</v>
      </c>
      <c r="E134" s="14" t="s">
        <v>632</v>
      </c>
      <c r="F134" s="14" t="s">
        <v>632</v>
      </c>
      <c r="G134" s="14" t="s">
        <v>634</v>
      </c>
    </row>
    <row r="135" spans="1:7" ht="14.25" x14ac:dyDescent="0.2">
      <c r="A135" s="25">
        <v>134</v>
      </c>
      <c r="B135" s="14" t="s">
        <v>147</v>
      </c>
      <c r="C135" s="14" t="s">
        <v>1</v>
      </c>
      <c r="D135" s="14" t="s">
        <v>633</v>
      </c>
      <c r="E135" s="14" t="s">
        <v>633</v>
      </c>
      <c r="F135" s="14" t="s">
        <v>633</v>
      </c>
      <c r="G135" s="14" t="s">
        <v>638</v>
      </c>
    </row>
    <row r="136" spans="1:7" ht="14.25" x14ac:dyDescent="0.2">
      <c r="A136" s="25">
        <v>135</v>
      </c>
      <c r="B136" s="14" t="s">
        <v>149</v>
      </c>
      <c r="C136" s="14" t="s">
        <v>412</v>
      </c>
      <c r="D136" s="14" t="s">
        <v>632</v>
      </c>
      <c r="E136" s="14" t="s">
        <v>632</v>
      </c>
      <c r="F136" s="14" t="s">
        <v>632</v>
      </c>
      <c r="G136" s="14" t="s">
        <v>634</v>
      </c>
    </row>
    <row r="137" spans="1:7" ht="14.25" x14ac:dyDescent="0.2">
      <c r="A137" s="25">
        <v>136</v>
      </c>
      <c r="B137" s="14" t="s">
        <v>150</v>
      </c>
      <c r="C137" s="14" t="s">
        <v>65</v>
      </c>
      <c r="D137" s="14" t="s">
        <v>632</v>
      </c>
      <c r="E137" s="14" t="s">
        <v>632</v>
      </c>
      <c r="F137" s="14" t="s">
        <v>632</v>
      </c>
      <c r="G137" s="14" t="s">
        <v>637</v>
      </c>
    </row>
    <row r="138" spans="1:7" ht="14.25" x14ac:dyDescent="0.2">
      <c r="A138" s="25">
        <v>137</v>
      </c>
      <c r="B138" s="14" t="s">
        <v>151</v>
      </c>
      <c r="C138" s="14" t="s">
        <v>412</v>
      </c>
      <c r="D138" s="14" t="s">
        <v>632</v>
      </c>
      <c r="E138" s="14" t="s">
        <v>632</v>
      </c>
      <c r="F138" s="14" t="s">
        <v>632</v>
      </c>
      <c r="G138" s="14" t="s">
        <v>634</v>
      </c>
    </row>
    <row r="139" spans="1:7" ht="14.25" x14ac:dyDescent="0.2">
      <c r="A139" s="25">
        <v>138</v>
      </c>
      <c r="B139" s="14" t="s">
        <v>152</v>
      </c>
      <c r="C139" s="14" t="s">
        <v>65</v>
      </c>
      <c r="D139" s="14" t="s">
        <v>632</v>
      </c>
      <c r="E139" s="14" t="s">
        <v>632</v>
      </c>
      <c r="F139" s="14" t="s">
        <v>632</v>
      </c>
      <c r="G139" s="14" t="s">
        <v>637</v>
      </c>
    </row>
    <row r="140" spans="1:7" ht="14.25" x14ac:dyDescent="0.2">
      <c r="A140" s="25">
        <v>139</v>
      </c>
      <c r="B140" s="14" t="s">
        <v>153</v>
      </c>
      <c r="C140" s="14" t="s">
        <v>65</v>
      </c>
      <c r="D140" s="14" t="s">
        <v>632</v>
      </c>
      <c r="E140" s="14" t="s">
        <v>632</v>
      </c>
      <c r="F140" s="14" t="s">
        <v>632</v>
      </c>
      <c r="G140" s="14" t="s">
        <v>637</v>
      </c>
    </row>
    <row r="141" spans="1:7" ht="14.25" x14ac:dyDescent="0.2">
      <c r="A141" s="25">
        <v>140</v>
      </c>
      <c r="B141" s="14" t="s">
        <v>154</v>
      </c>
      <c r="C141" s="14" t="s">
        <v>65</v>
      </c>
      <c r="D141" s="14" t="s">
        <v>632</v>
      </c>
      <c r="E141" s="14" t="s">
        <v>632</v>
      </c>
      <c r="F141" s="14" t="s">
        <v>632</v>
      </c>
      <c r="G141" s="14" t="s">
        <v>637</v>
      </c>
    </row>
    <row r="142" spans="1:7" ht="14.25" x14ac:dyDescent="0.2">
      <c r="A142" s="25">
        <v>141</v>
      </c>
      <c r="B142" s="14" t="s">
        <v>155</v>
      </c>
      <c r="C142" s="14" t="s">
        <v>65</v>
      </c>
      <c r="D142" s="14" t="s">
        <v>632</v>
      </c>
      <c r="E142" s="14" t="s">
        <v>632</v>
      </c>
      <c r="F142" s="14" t="s">
        <v>632</v>
      </c>
      <c r="G142" s="14" t="s">
        <v>637</v>
      </c>
    </row>
    <row r="143" spans="1:7" ht="14.25" x14ac:dyDescent="0.2">
      <c r="A143" s="25">
        <v>142</v>
      </c>
      <c r="B143" s="14" t="s">
        <v>156</v>
      </c>
      <c r="C143" s="14" t="s">
        <v>383</v>
      </c>
      <c r="D143" s="14" t="s">
        <v>632</v>
      </c>
      <c r="E143" s="14" t="s">
        <v>632</v>
      </c>
      <c r="F143" s="14" t="s">
        <v>632</v>
      </c>
      <c r="G143" s="14" t="s">
        <v>634</v>
      </c>
    </row>
    <row r="144" spans="1:7" ht="14.25" x14ac:dyDescent="0.2">
      <c r="A144" s="25">
        <v>143</v>
      </c>
      <c r="B144" s="14" t="s">
        <v>157</v>
      </c>
      <c r="C144" s="14" t="s">
        <v>383</v>
      </c>
      <c r="D144" s="14" t="s">
        <v>632</v>
      </c>
      <c r="E144" s="14" t="s">
        <v>632</v>
      </c>
      <c r="F144" s="14" t="s">
        <v>632</v>
      </c>
      <c r="G144" s="14" t="s">
        <v>634</v>
      </c>
    </row>
    <row r="145" spans="1:7" ht="14.25" x14ac:dyDescent="0.2">
      <c r="A145" s="25">
        <v>144</v>
      </c>
      <c r="B145" s="14" t="s">
        <v>159</v>
      </c>
      <c r="C145" s="14" t="s">
        <v>378</v>
      </c>
      <c r="D145" s="14" t="s">
        <v>632</v>
      </c>
      <c r="E145" s="14" t="s">
        <v>632</v>
      </c>
      <c r="F145" s="14" t="s">
        <v>632</v>
      </c>
      <c r="G145" s="14" t="s">
        <v>634</v>
      </c>
    </row>
    <row r="146" spans="1:7" ht="14.25" x14ac:dyDescent="0.2">
      <c r="A146" s="25">
        <v>145</v>
      </c>
      <c r="B146" s="14" t="s">
        <v>160</v>
      </c>
      <c r="C146" s="14" t="s">
        <v>383</v>
      </c>
      <c r="D146" s="14" t="s">
        <v>632</v>
      </c>
      <c r="E146" s="14" t="s">
        <v>632</v>
      </c>
      <c r="F146" s="14" t="s">
        <v>632</v>
      </c>
      <c r="G146" s="14" t="s">
        <v>634</v>
      </c>
    </row>
    <row r="147" spans="1:7" ht="14.25" x14ac:dyDescent="0.2">
      <c r="A147" s="25">
        <v>146</v>
      </c>
      <c r="B147" s="14" t="s">
        <v>161</v>
      </c>
      <c r="C147" s="14" t="s">
        <v>570</v>
      </c>
      <c r="D147" s="14" t="s">
        <v>632</v>
      </c>
      <c r="E147" s="14" t="s">
        <v>632</v>
      </c>
      <c r="F147" s="14" t="s">
        <v>633</v>
      </c>
      <c r="G147" s="14" t="s">
        <v>634</v>
      </c>
    </row>
    <row r="148" spans="1:7" ht="14.25" x14ac:dyDescent="0.2">
      <c r="A148" s="25">
        <v>147</v>
      </c>
      <c r="B148" s="14" t="s">
        <v>161</v>
      </c>
      <c r="C148" s="14" t="s">
        <v>582</v>
      </c>
      <c r="D148" s="14" t="s">
        <v>633</v>
      </c>
      <c r="E148" s="14" t="s">
        <v>633</v>
      </c>
      <c r="F148" s="14" t="s">
        <v>633</v>
      </c>
      <c r="G148" s="14" t="s">
        <v>637</v>
      </c>
    </row>
    <row r="149" spans="1:7" ht="14.25" x14ac:dyDescent="0.2">
      <c r="A149" s="25">
        <v>148</v>
      </c>
      <c r="B149" s="14" t="s">
        <v>161</v>
      </c>
      <c r="C149" s="14" t="s">
        <v>583</v>
      </c>
      <c r="D149" s="14" t="s">
        <v>633</v>
      </c>
      <c r="E149" s="14" t="s">
        <v>633</v>
      </c>
      <c r="F149" s="14" t="s">
        <v>633</v>
      </c>
      <c r="G149" s="14" t="s">
        <v>644</v>
      </c>
    </row>
    <row r="150" spans="1:7" ht="14.25" x14ac:dyDescent="0.2">
      <c r="A150" s="25">
        <v>149</v>
      </c>
      <c r="B150" s="14" t="s">
        <v>161</v>
      </c>
      <c r="C150" s="14" t="s">
        <v>584</v>
      </c>
      <c r="D150" s="14" t="s">
        <v>633</v>
      </c>
      <c r="E150" s="14" t="s">
        <v>633</v>
      </c>
      <c r="F150" s="14" t="s">
        <v>633</v>
      </c>
      <c r="G150" s="14" t="s">
        <v>644</v>
      </c>
    </row>
    <row r="151" spans="1:7" ht="14.25" x14ac:dyDescent="0.2">
      <c r="A151" s="25">
        <v>150</v>
      </c>
      <c r="B151" s="14" t="s">
        <v>161</v>
      </c>
      <c r="C151" s="14" t="s">
        <v>429</v>
      </c>
      <c r="D151" s="14" t="s">
        <v>633</v>
      </c>
      <c r="E151" s="14" t="s">
        <v>633</v>
      </c>
      <c r="F151" s="14" t="s">
        <v>632</v>
      </c>
      <c r="G151" s="14" t="s">
        <v>634</v>
      </c>
    </row>
    <row r="152" spans="1:7" ht="14.25" x14ac:dyDescent="0.2">
      <c r="A152" s="25">
        <v>151</v>
      </c>
      <c r="B152" s="14" t="s">
        <v>162</v>
      </c>
      <c r="C152" s="14" t="s">
        <v>378</v>
      </c>
      <c r="D152" s="14" t="s">
        <v>632</v>
      </c>
      <c r="E152" s="14" t="s">
        <v>632</v>
      </c>
      <c r="F152" s="14" t="s">
        <v>632</v>
      </c>
      <c r="G152" s="14" t="s">
        <v>634</v>
      </c>
    </row>
    <row r="153" spans="1:7" ht="14.25" x14ac:dyDescent="0.2">
      <c r="A153" s="25">
        <v>152</v>
      </c>
      <c r="B153" s="14" t="s">
        <v>163</v>
      </c>
      <c r="C153" s="14" t="s">
        <v>426</v>
      </c>
      <c r="D153" s="14" t="s">
        <v>632</v>
      </c>
      <c r="E153" s="14" t="s">
        <v>632</v>
      </c>
      <c r="F153" s="14" t="s">
        <v>633</v>
      </c>
      <c r="G153" s="14" t="s">
        <v>634</v>
      </c>
    </row>
    <row r="154" spans="1:7" ht="14.25" x14ac:dyDescent="0.2">
      <c r="A154" s="25">
        <v>153</v>
      </c>
      <c r="B154" s="14" t="s">
        <v>163</v>
      </c>
      <c r="C154" s="14" t="s">
        <v>427</v>
      </c>
      <c r="D154" s="14" t="s">
        <v>633</v>
      </c>
      <c r="E154" s="14" t="s">
        <v>633</v>
      </c>
      <c r="F154" s="14" t="s">
        <v>633</v>
      </c>
      <c r="G154" s="14" t="s">
        <v>635</v>
      </c>
    </row>
    <row r="155" spans="1:7" ht="14.25" x14ac:dyDescent="0.2">
      <c r="A155" s="25">
        <v>154</v>
      </c>
      <c r="B155" s="14" t="s">
        <v>163</v>
      </c>
      <c r="C155" s="14" t="s">
        <v>926</v>
      </c>
      <c r="D155" s="14" t="s">
        <v>633</v>
      </c>
      <c r="E155" s="14" t="s">
        <v>633</v>
      </c>
      <c r="F155" s="14" t="s">
        <v>633</v>
      </c>
      <c r="G155" s="14" t="s">
        <v>636</v>
      </c>
    </row>
    <row r="156" spans="1:7" ht="14.25" x14ac:dyDescent="0.2">
      <c r="A156" s="25">
        <v>155</v>
      </c>
      <c r="B156" s="14" t="s">
        <v>163</v>
      </c>
      <c r="C156" s="14" t="s">
        <v>428</v>
      </c>
      <c r="D156" s="14" t="s">
        <v>633</v>
      </c>
      <c r="E156" s="14" t="s">
        <v>633</v>
      </c>
      <c r="F156" s="14" t="s">
        <v>633</v>
      </c>
      <c r="G156" s="14" t="s">
        <v>640</v>
      </c>
    </row>
    <row r="157" spans="1:7" ht="14.25" x14ac:dyDescent="0.2">
      <c r="A157" s="25">
        <v>156</v>
      </c>
      <c r="B157" s="14" t="s">
        <v>164</v>
      </c>
      <c r="C157" s="14" t="s">
        <v>426</v>
      </c>
      <c r="D157" s="14" t="s">
        <v>632</v>
      </c>
      <c r="E157" s="14" t="s">
        <v>632</v>
      </c>
      <c r="F157" s="14" t="s">
        <v>632</v>
      </c>
      <c r="G157" s="14" t="s">
        <v>634</v>
      </c>
    </row>
    <row r="158" spans="1:7" ht="14.25" x14ac:dyDescent="0.2">
      <c r="A158" s="25">
        <v>157</v>
      </c>
      <c r="B158" s="14" t="s">
        <v>164</v>
      </c>
      <c r="C158" s="14" t="s">
        <v>429</v>
      </c>
      <c r="D158" s="14" t="s">
        <v>632</v>
      </c>
      <c r="E158" s="14" t="s">
        <v>632</v>
      </c>
      <c r="F158" s="14" t="s">
        <v>632</v>
      </c>
      <c r="G158" s="14" t="s">
        <v>634</v>
      </c>
    </row>
    <row r="159" spans="1:7" ht="14.25" x14ac:dyDescent="0.2">
      <c r="A159" s="25">
        <v>158</v>
      </c>
      <c r="B159" s="14" t="s">
        <v>165</v>
      </c>
      <c r="C159" s="14" t="s">
        <v>383</v>
      </c>
      <c r="D159" s="14" t="s">
        <v>632</v>
      </c>
      <c r="E159" s="14" t="s">
        <v>632</v>
      </c>
      <c r="F159" s="14" t="s">
        <v>632</v>
      </c>
      <c r="G159" s="14" t="s">
        <v>634</v>
      </c>
    </row>
    <row r="160" spans="1:7" ht="14.25" x14ac:dyDescent="0.2">
      <c r="A160" s="25">
        <v>159</v>
      </c>
      <c r="B160" s="14" t="s">
        <v>166</v>
      </c>
      <c r="C160" s="14" t="s">
        <v>378</v>
      </c>
      <c r="D160" s="14" t="s">
        <v>632</v>
      </c>
      <c r="E160" s="14" t="s">
        <v>632</v>
      </c>
      <c r="F160" s="14" t="s">
        <v>632</v>
      </c>
      <c r="G160" s="14" t="s">
        <v>634</v>
      </c>
    </row>
    <row r="161" spans="1:7" ht="14.25" x14ac:dyDescent="0.2">
      <c r="A161" s="25">
        <v>160</v>
      </c>
      <c r="B161" s="14" t="s">
        <v>167</v>
      </c>
      <c r="C161" s="14" t="s">
        <v>65</v>
      </c>
      <c r="D161" s="14" t="s">
        <v>632</v>
      </c>
      <c r="E161" s="14" t="s">
        <v>632</v>
      </c>
      <c r="F161" s="14" t="s">
        <v>632</v>
      </c>
      <c r="G161" s="14" t="s">
        <v>637</v>
      </c>
    </row>
    <row r="162" spans="1:7" ht="14.25" x14ac:dyDescent="0.2">
      <c r="A162" s="25">
        <v>161</v>
      </c>
      <c r="B162" s="14" t="s">
        <v>169</v>
      </c>
      <c r="C162" s="14" t="s">
        <v>432</v>
      </c>
      <c r="D162" s="14" t="s">
        <v>632</v>
      </c>
      <c r="E162" s="14" t="s">
        <v>632</v>
      </c>
      <c r="F162" s="14" t="s">
        <v>633</v>
      </c>
      <c r="G162" s="14" t="s">
        <v>634</v>
      </c>
    </row>
    <row r="163" spans="1:7" ht="14.25" x14ac:dyDescent="0.2">
      <c r="A163" s="25">
        <v>162</v>
      </c>
      <c r="B163" s="14" t="s">
        <v>169</v>
      </c>
      <c r="C163" s="14" t="s">
        <v>433</v>
      </c>
      <c r="D163" s="14" t="s">
        <v>632</v>
      </c>
      <c r="E163" s="14" t="s">
        <v>632</v>
      </c>
      <c r="F163" s="14" t="s">
        <v>633</v>
      </c>
      <c r="G163" s="14" t="s">
        <v>634</v>
      </c>
    </row>
    <row r="164" spans="1:7" ht="14.25" x14ac:dyDescent="0.2">
      <c r="A164" s="25">
        <v>163</v>
      </c>
      <c r="B164" s="14" t="s">
        <v>169</v>
      </c>
      <c r="C164" s="14" t="s">
        <v>434</v>
      </c>
      <c r="D164" s="14" t="s">
        <v>633</v>
      </c>
      <c r="E164" s="14" t="s">
        <v>633</v>
      </c>
      <c r="F164" s="14" t="s">
        <v>633</v>
      </c>
      <c r="G164" s="14" t="s">
        <v>636</v>
      </c>
    </row>
    <row r="165" spans="1:7" ht="14.25" x14ac:dyDescent="0.2">
      <c r="A165" s="25">
        <v>164</v>
      </c>
      <c r="B165" s="14" t="s">
        <v>170</v>
      </c>
      <c r="C165" s="14" t="s">
        <v>435</v>
      </c>
      <c r="D165" s="14" t="s">
        <v>632</v>
      </c>
      <c r="E165" s="14" t="s">
        <v>632</v>
      </c>
      <c r="F165" s="14" t="s">
        <v>633</v>
      </c>
      <c r="G165" s="14" t="s">
        <v>634</v>
      </c>
    </row>
    <row r="166" spans="1:7" ht="14.25" x14ac:dyDescent="0.2">
      <c r="A166" s="25">
        <v>165</v>
      </c>
      <c r="B166" s="14" t="s">
        <v>170</v>
      </c>
      <c r="C166" s="14" t="s">
        <v>436</v>
      </c>
      <c r="D166" s="14" t="s">
        <v>633</v>
      </c>
      <c r="E166" s="14" t="s">
        <v>633</v>
      </c>
      <c r="F166" s="14" t="s">
        <v>632</v>
      </c>
      <c r="G166" s="14" t="s">
        <v>637</v>
      </c>
    </row>
    <row r="167" spans="1:7" ht="14.25" x14ac:dyDescent="0.2">
      <c r="A167" s="25">
        <v>166</v>
      </c>
      <c r="B167" s="14" t="s">
        <v>170</v>
      </c>
      <c r="C167" s="14" t="s">
        <v>437</v>
      </c>
      <c r="D167" s="14" t="s">
        <v>633</v>
      </c>
      <c r="E167" s="14" t="s">
        <v>633</v>
      </c>
      <c r="F167" s="14" t="s">
        <v>632</v>
      </c>
      <c r="G167" s="14" t="s">
        <v>634</v>
      </c>
    </row>
    <row r="168" spans="1:7" ht="14.25" x14ac:dyDescent="0.2">
      <c r="A168" s="25">
        <v>167</v>
      </c>
      <c r="B168" s="14" t="s">
        <v>170</v>
      </c>
      <c r="C168" s="14" t="s">
        <v>439</v>
      </c>
      <c r="D168" s="14" t="s">
        <v>633</v>
      </c>
      <c r="E168" s="14" t="s">
        <v>633</v>
      </c>
      <c r="F168" s="14" t="s">
        <v>633</v>
      </c>
      <c r="G168" s="14" t="s">
        <v>645</v>
      </c>
    </row>
    <row r="169" spans="1:7" ht="14.25" x14ac:dyDescent="0.2">
      <c r="A169" s="25">
        <v>168</v>
      </c>
      <c r="B169" s="14" t="s">
        <v>170</v>
      </c>
      <c r="C169" s="14" t="s">
        <v>440</v>
      </c>
      <c r="D169" s="14" t="s">
        <v>633</v>
      </c>
      <c r="E169" s="14" t="s">
        <v>633</v>
      </c>
      <c r="F169" s="14" t="s">
        <v>633</v>
      </c>
      <c r="G169" s="14" t="s">
        <v>639</v>
      </c>
    </row>
    <row r="170" spans="1:7" ht="14.25" x14ac:dyDescent="0.2">
      <c r="A170" s="25">
        <v>169</v>
      </c>
      <c r="B170" s="14" t="s">
        <v>170</v>
      </c>
      <c r="C170" s="14" t="s">
        <v>441</v>
      </c>
      <c r="D170" s="14" t="s">
        <v>633</v>
      </c>
      <c r="E170" s="14" t="s">
        <v>633</v>
      </c>
      <c r="F170" s="14" t="s">
        <v>632</v>
      </c>
      <c r="G170" s="14" t="s">
        <v>634</v>
      </c>
    </row>
    <row r="171" spans="1:7" ht="14.25" x14ac:dyDescent="0.2">
      <c r="A171" s="25">
        <v>170</v>
      </c>
      <c r="B171" s="14" t="s">
        <v>171</v>
      </c>
      <c r="C171" s="14" t="s">
        <v>441</v>
      </c>
      <c r="D171" s="14" t="s">
        <v>632</v>
      </c>
      <c r="E171" s="14" t="s">
        <v>632</v>
      </c>
      <c r="F171" s="14" t="s">
        <v>633</v>
      </c>
      <c r="G171" s="14" t="s">
        <v>634</v>
      </c>
    </row>
    <row r="172" spans="1:7" ht="14.25" x14ac:dyDescent="0.2">
      <c r="A172" s="25">
        <v>171</v>
      </c>
      <c r="B172" s="14" t="s">
        <v>171</v>
      </c>
      <c r="C172" s="14" t="s">
        <v>445</v>
      </c>
      <c r="D172" s="14" t="s">
        <v>633</v>
      </c>
      <c r="E172" s="14" t="s">
        <v>633</v>
      </c>
      <c r="F172" s="14" t="s">
        <v>633</v>
      </c>
      <c r="G172" s="14" t="s">
        <v>636</v>
      </c>
    </row>
    <row r="173" spans="1:7" ht="14.25" x14ac:dyDescent="0.2">
      <c r="A173" s="25">
        <v>172</v>
      </c>
      <c r="B173" s="14" t="s">
        <v>171</v>
      </c>
      <c r="C173" s="14" t="s">
        <v>446</v>
      </c>
      <c r="D173" s="14" t="s">
        <v>633</v>
      </c>
      <c r="E173" s="14" t="s">
        <v>633</v>
      </c>
      <c r="F173" s="14" t="s">
        <v>633</v>
      </c>
      <c r="G173" s="14" t="s">
        <v>640</v>
      </c>
    </row>
    <row r="174" spans="1:7" ht="14.25" x14ac:dyDescent="0.2">
      <c r="A174" s="25">
        <v>173</v>
      </c>
      <c r="B174" s="14" t="s">
        <v>172</v>
      </c>
      <c r="C174" s="14" t="s">
        <v>435</v>
      </c>
      <c r="D174" s="14" t="s">
        <v>632</v>
      </c>
      <c r="E174" s="14" t="s">
        <v>632</v>
      </c>
      <c r="F174" s="14" t="s">
        <v>632</v>
      </c>
      <c r="G174" s="14" t="s">
        <v>634</v>
      </c>
    </row>
    <row r="175" spans="1:7" ht="14.25" x14ac:dyDescent="0.2">
      <c r="A175" s="25">
        <v>174</v>
      </c>
      <c r="B175" s="14" t="s">
        <v>172</v>
      </c>
      <c r="C175" s="14" t="s">
        <v>448</v>
      </c>
      <c r="D175" s="14" t="s">
        <v>632</v>
      </c>
      <c r="E175" s="14" t="s">
        <v>632</v>
      </c>
      <c r="F175" s="14" t="s">
        <v>632</v>
      </c>
      <c r="G175" s="14" t="s">
        <v>634</v>
      </c>
    </row>
    <row r="176" spans="1:7" ht="14.25" x14ac:dyDescent="0.2">
      <c r="A176" s="25">
        <v>175</v>
      </c>
      <c r="B176" s="14" t="s">
        <v>172</v>
      </c>
      <c r="C176" s="14" t="s">
        <v>449</v>
      </c>
      <c r="D176" s="14" t="s">
        <v>632</v>
      </c>
      <c r="E176" s="14" t="s">
        <v>632</v>
      </c>
      <c r="F176" s="14" t="s">
        <v>633</v>
      </c>
      <c r="G176" s="14" t="s">
        <v>634</v>
      </c>
    </row>
    <row r="177" spans="1:7" ht="14.25" x14ac:dyDescent="0.2">
      <c r="A177" s="25">
        <v>176</v>
      </c>
      <c r="B177" s="14" t="s">
        <v>172</v>
      </c>
      <c r="C177" s="14" t="s">
        <v>450</v>
      </c>
      <c r="D177" s="14" t="s">
        <v>633</v>
      </c>
      <c r="E177" s="14" t="s">
        <v>633</v>
      </c>
      <c r="F177" s="14" t="s">
        <v>633</v>
      </c>
      <c r="G177" s="14" t="s">
        <v>641</v>
      </c>
    </row>
    <row r="178" spans="1:7" ht="14.25" x14ac:dyDescent="0.2">
      <c r="A178" s="25">
        <v>177</v>
      </c>
      <c r="B178" s="14" t="s">
        <v>172</v>
      </c>
      <c r="C178" s="14" t="s">
        <v>451</v>
      </c>
      <c r="D178" s="14" t="s">
        <v>633</v>
      </c>
      <c r="E178" s="14" t="s">
        <v>633</v>
      </c>
      <c r="F178" s="14" t="s">
        <v>633</v>
      </c>
      <c r="G178" s="14" t="s">
        <v>641</v>
      </c>
    </row>
    <row r="179" spans="1:7" ht="14.25" x14ac:dyDescent="0.2">
      <c r="A179" s="25">
        <v>178</v>
      </c>
      <c r="B179" s="14" t="s">
        <v>172</v>
      </c>
      <c r="C179" s="14" t="s">
        <v>452</v>
      </c>
      <c r="D179" s="14" t="s">
        <v>633</v>
      </c>
      <c r="E179" s="14" t="s">
        <v>633</v>
      </c>
      <c r="F179" s="14" t="s">
        <v>633</v>
      </c>
      <c r="G179" s="14" t="s">
        <v>641</v>
      </c>
    </row>
    <row r="180" spans="1:7" ht="14.25" x14ac:dyDescent="0.2">
      <c r="A180" s="25">
        <v>179</v>
      </c>
      <c r="B180" s="14" t="s">
        <v>172</v>
      </c>
      <c r="C180" s="14" t="s">
        <v>453</v>
      </c>
      <c r="D180" s="14" t="s">
        <v>633</v>
      </c>
      <c r="E180" s="14" t="s">
        <v>633</v>
      </c>
      <c r="F180" s="14" t="s">
        <v>633</v>
      </c>
      <c r="G180" s="14" t="s">
        <v>1247</v>
      </c>
    </row>
    <row r="181" spans="1:7" ht="14.25" x14ac:dyDescent="0.2">
      <c r="A181" s="25">
        <v>180</v>
      </c>
      <c r="B181" s="14" t="s">
        <v>172</v>
      </c>
      <c r="C181" s="14" t="s">
        <v>647</v>
      </c>
      <c r="D181" s="14" t="s">
        <v>633</v>
      </c>
      <c r="E181" s="14" t="s">
        <v>633</v>
      </c>
      <c r="F181" s="14" t="s">
        <v>633</v>
      </c>
      <c r="G181" s="14" t="s">
        <v>645</v>
      </c>
    </row>
    <row r="182" spans="1:7" ht="14.25" x14ac:dyDescent="0.2">
      <c r="A182" s="25">
        <v>181</v>
      </c>
      <c r="B182" s="14" t="s">
        <v>173</v>
      </c>
      <c r="C182" s="14" t="s">
        <v>448</v>
      </c>
      <c r="D182" s="14" t="s">
        <v>632</v>
      </c>
      <c r="E182" s="14" t="s">
        <v>632</v>
      </c>
      <c r="F182" s="14" t="s">
        <v>633</v>
      </c>
      <c r="G182" s="14" t="s">
        <v>634</v>
      </c>
    </row>
    <row r="183" spans="1:7" ht="14.25" x14ac:dyDescent="0.2">
      <c r="A183" s="25">
        <v>182</v>
      </c>
      <c r="B183" s="14" t="s">
        <v>173</v>
      </c>
      <c r="C183" s="14" t="s">
        <v>454</v>
      </c>
      <c r="D183" s="14" t="s">
        <v>633</v>
      </c>
      <c r="E183" s="14" t="s">
        <v>633</v>
      </c>
      <c r="F183" s="14" t="s">
        <v>633</v>
      </c>
      <c r="G183" s="14" t="s">
        <v>636</v>
      </c>
    </row>
    <row r="184" spans="1:7" ht="14.25" x14ac:dyDescent="0.2">
      <c r="A184" s="25">
        <v>183</v>
      </c>
      <c r="B184" s="14" t="s">
        <v>173</v>
      </c>
      <c r="C184" s="14" t="s">
        <v>456</v>
      </c>
      <c r="D184" s="14" t="s">
        <v>633</v>
      </c>
      <c r="E184" s="14" t="s">
        <v>633</v>
      </c>
      <c r="F184" s="14" t="s">
        <v>633</v>
      </c>
      <c r="G184" s="14" t="s">
        <v>640</v>
      </c>
    </row>
    <row r="185" spans="1:7" ht="14.25" x14ac:dyDescent="0.2">
      <c r="A185" s="25">
        <v>184</v>
      </c>
      <c r="B185" s="14" t="s">
        <v>174</v>
      </c>
      <c r="C185" s="14" t="s">
        <v>436</v>
      </c>
      <c r="D185" s="14" t="s">
        <v>632</v>
      </c>
      <c r="E185" s="14" t="s">
        <v>632</v>
      </c>
      <c r="F185" s="14" t="s">
        <v>633</v>
      </c>
      <c r="G185" s="14" t="s">
        <v>637</v>
      </c>
    </row>
    <row r="186" spans="1:7" ht="14.25" x14ac:dyDescent="0.2">
      <c r="A186" s="25">
        <v>185</v>
      </c>
      <c r="B186" s="14" t="s">
        <v>174</v>
      </c>
      <c r="C186" s="14" t="s">
        <v>596</v>
      </c>
      <c r="D186" s="14" t="s">
        <v>633</v>
      </c>
      <c r="E186" s="14" t="s">
        <v>633</v>
      </c>
      <c r="F186" s="14" t="s">
        <v>633</v>
      </c>
      <c r="G186" s="14" t="s">
        <v>636</v>
      </c>
    </row>
    <row r="187" spans="1:7" ht="14.25" x14ac:dyDescent="0.2">
      <c r="A187" s="25">
        <v>186</v>
      </c>
      <c r="B187" s="14" t="s">
        <v>175</v>
      </c>
      <c r="C187" s="14" t="s">
        <v>437</v>
      </c>
      <c r="D187" s="14" t="s">
        <v>632</v>
      </c>
      <c r="E187" s="14" t="s">
        <v>632</v>
      </c>
      <c r="F187" s="14" t="s">
        <v>633</v>
      </c>
      <c r="G187" s="14" t="s">
        <v>634</v>
      </c>
    </row>
    <row r="188" spans="1:7" ht="14.25" x14ac:dyDescent="0.2">
      <c r="A188" s="25">
        <v>187</v>
      </c>
      <c r="B188" s="14" t="s">
        <v>175</v>
      </c>
      <c r="C188" s="14" t="s">
        <v>442</v>
      </c>
      <c r="D188" s="14" t="s">
        <v>633</v>
      </c>
      <c r="E188" s="14" t="s">
        <v>633</v>
      </c>
      <c r="F188" s="14" t="s">
        <v>633</v>
      </c>
      <c r="G188" s="14" t="s">
        <v>636</v>
      </c>
    </row>
    <row r="189" spans="1:7" ht="14.25" x14ac:dyDescent="0.2">
      <c r="A189" s="25">
        <v>188</v>
      </c>
      <c r="B189" s="14" t="s">
        <v>175</v>
      </c>
      <c r="C189" s="14" t="s">
        <v>444</v>
      </c>
      <c r="D189" s="14" t="s">
        <v>633</v>
      </c>
      <c r="E189" s="14" t="s">
        <v>633</v>
      </c>
      <c r="F189" s="14" t="s">
        <v>633</v>
      </c>
      <c r="G189" s="14" t="s">
        <v>640</v>
      </c>
    </row>
    <row r="190" spans="1:7" ht="14.25" x14ac:dyDescent="0.2">
      <c r="A190" s="25">
        <v>189</v>
      </c>
      <c r="B190" s="14" t="s">
        <v>176</v>
      </c>
      <c r="C190" s="14" t="s">
        <v>412</v>
      </c>
      <c r="D190" s="14" t="s">
        <v>632</v>
      </c>
      <c r="E190" s="14" t="s">
        <v>632</v>
      </c>
      <c r="F190" s="14" t="s">
        <v>632</v>
      </c>
      <c r="G190" s="14" t="s">
        <v>634</v>
      </c>
    </row>
    <row r="191" spans="1:7" ht="14.25" x14ac:dyDescent="0.2">
      <c r="A191" s="25">
        <v>190</v>
      </c>
      <c r="B191" s="14" t="s">
        <v>177</v>
      </c>
      <c r="C191" s="14" t="s">
        <v>391</v>
      </c>
      <c r="D191" s="14" t="s">
        <v>632</v>
      </c>
      <c r="E191" s="14" t="s">
        <v>632</v>
      </c>
      <c r="F191" s="14" t="s">
        <v>632</v>
      </c>
      <c r="G191" s="14" t="s">
        <v>634</v>
      </c>
    </row>
    <row r="192" spans="1:7" ht="14.25" x14ac:dyDescent="0.2">
      <c r="A192" s="25">
        <v>191</v>
      </c>
      <c r="B192" s="14" t="s">
        <v>178</v>
      </c>
      <c r="C192" s="14" t="s">
        <v>386</v>
      </c>
      <c r="D192" s="14" t="s">
        <v>632</v>
      </c>
      <c r="E192" s="14" t="s">
        <v>632</v>
      </c>
      <c r="F192" s="14" t="s">
        <v>632</v>
      </c>
      <c r="G192" s="14" t="s">
        <v>634</v>
      </c>
    </row>
    <row r="193" spans="1:7" ht="14.25" x14ac:dyDescent="0.2">
      <c r="A193" s="25">
        <v>192</v>
      </c>
      <c r="B193" s="14" t="s">
        <v>180</v>
      </c>
      <c r="C193" s="14" t="s">
        <v>65</v>
      </c>
      <c r="D193" s="14" t="s">
        <v>632</v>
      </c>
      <c r="E193" s="14" t="s">
        <v>632</v>
      </c>
      <c r="F193" s="14" t="s">
        <v>632</v>
      </c>
      <c r="G193" s="14" t="s">
        <v>637</v>
      </c>
    </row>
    <row r="194" spans="1:7" ht="14.25" x14ac:dyDescent="0.2">
      <c r="A194" s="25">
        <v>193</v>
      </c>
      <c r="B194" s="14" t="s">
        <v>182</v>
      </c>
      <c r="C194" s="14" t="s">
        <v>386</v>
      </c>
      <c r="D194" s="14" t="s">
        <v>632</v>
      </c>
      <c r="E194" s="14" t="s">
        <v>632</v>
      </c>
      <c r="F194" s="14" t="s">
        <v>632</v>
      </c>
      <c r="G194" s="14" t="s">
        <v>634</v>
      </c>
    </row>
    <row r="195" spans="1:7" ht="14.25" x14ac:dyDescent="0.2">
      <c r="A195" s="25">
        <v>194</v>
      </c>
      <c r="B195" s="14" t="s">
        <v>183</v>
      </c>
      <c r="C195" s="14" t="s">
        <v>412</v>
      </c>
      <c r="D195" s="14" t="s">
        <v>632</v>
      </c>
      <c r="E195" s="14" t="s">
        <v>632</v>
      </c>
      <c r="F195" s="14" t="s">
        <v>632</v>
      </c>
      <c r="G195" s="14" t="s">
        <v>634</v>
      </c>
    </row>
    <row r="196" spans="1:7" ht="14.25" x14ac:dyDescent="0.2">
      <c r="A196" s="25">
        <v>195</v>
      </c>
      <c r="B196" s="14" t="s">
        <v>184</v>
      </c>
      <c r="C196" s="14" t="s">
        <v>391</v>
      </c>
      <c r="D196" s="14" t="s">
        <v>632</v>
      </c>
      <c r="E196" s="14" t="s">
        <v>632</v>
      </c>
      <c r="F196" s="14" t="s">
        <v>632</v>
      </c>
      <c r="G196" s="14" t="s">
        <v>634</v>
      </c>
    </row>
    <row r="197" spans="1:7" ht="14.25" x14ac:dyDescent="0.2">
      <c r="A197" s="25">
        <v>196</v>
      </c>
      <c r="B197" s="14" t="s">
        <v>185</v>
      </c>
      <c r="C197" s="14" t="s">
        <v>412</v>
      </c>
      <c r="D197" s="14" t="s">
        <v>632</v>
      </c>
      <c r="E197" s="14" t="s">
        <v>632</v>
      </c>
      <c r="F197" s="14" t="s">
        <v>632</v>
      </c>
      <c r="G197" s="14" t="s">
        <v>634</v>
      </c>
    </row>
    <row r="198" spans="1:7" ht="14.25" x14ac:dyDescent="0.2">
      <c r="A198" s="25">
        <v>197</v>
      </c>
      <c r="B198" s="14" t="s">
        <v>186</v>
      </c>
      <c r="C198" s="14" t="s">
        <v>386</v>
      </c>
      <c r="D198" s="14" t="s">
        <v>632</v>
      </c>
      <c r="E198" s="14" t="s">
        <v>632</v>
      </c>
      <c r="F198" s="14" t="s">
        <v>632</v>
      </c>
      <c r="G198" s="14" t="s">
        <v>634</v>
      </c>
    </row>
    <row r="199" spans="1:7" ht="14.25" x14ac:dyDescent="0.2">
      <c r="A199" s="25">
        <v>198</v>
      </c>
      <c r="B199" s="14" t="s">
        <v>187</v>
      </c>
      <c r="C199" s="14" t="s">
        <v>464</v>
      </c>
      <c r="D199" s="14" t="s">
        <v>632</v>
      </c>
      <c r="E199" s="14" t="s">
        <v>632</v>
      </c>
      <c r="F199" s="14" t="s">
        <v>633</v>
      </c>
      <c r="G199" s="14" t="s">
        <v>634</v>
      </c>
    </row>
    <row r="200" spans="1:7" ht="14.25" x14ac:dyDescent="0.2">
      <c r="A200" s="25">
        <v>199</v>
      </c>
      <c r="B200" s="14" t="s">
        <v>187</v>
      </c>
      <c r="C200" s="14" t="s">
        <v>379</v>
      </c>
      <c r="D200" s="14" t="s">
        <v>632</v>
      </c>
      <c r="E200" s="14" t="s">
        <v>632</v>
      </c>
      <c r="F200" s="14" t="s">
        <v>632</v>
      </c>
      <c r="G200" s="14" t="s">
        <v>634</v>
      </c>
    </row>
    <row r="201" spans="1:7" ht="14.25" x14ac:dyDescent="0.2">
      <c r="A201" s="25">
        <v>200</v>
      </c>
      <c r="B201" s="14" t="s">
        <v>188</v>
      </c>
      <c r="C201" s="14" t="s">
        <v>378</v>
      </c>
      <c r="D201" s="14" t="s">
        <v>632</v>
      </c>
      <c r="E201" s="14" t="s">
        <v>632</v>
      </c>
      <c r="F201" s="14" t="s">
        <v>632</v>
      </c>
      <c r="G201" s="14" t="s">
        <v>634</v>
      </c>
    </row>
    <row r="202" spans="1:7" ht="14.25" x14ac:dyDescent="0.2">
      <c r="A202" s="25">
        <v>201</v>
      </c>
      <c r="B202" s="14" t="s">
        <v>189</v>
      </c>
      <c r="C202" s="14" t="s">
        <v>412</v>
      </c>
      <c r="D202" s="14" t="s">
        <v>632</v>
      </c>
      <c r="E202" s="14" t="s">
        <v>632</v>
      </c>
      <c r="F202" s="14" t="s">
        <v>632</v>
      </c>
      <c r="G202" s="14" t="s">
        <v>634</v>
      </c>
    </row>
    <row r="203" spans="1:7" ht="14.25" x14ac:dyDescent="0.2">
      <c r="A203" s="25">
        <v>202</v>
      </c>
      <c r="B203" s="14" t="s">
        <v>190</v>
      </c>
      <c r="C203" s="14" t="s">
        <v>391</v>
      </c>
      <c r="D203" s="14" t="s">
        <v>632</v>
      </c>
      <c r="E203" s="14" t="s">
        <v>632</v>
      </c>
      <c r="F203" s="14" t="s">
        <v>632</v>
      </c>
      <c r="G203" s="14" t="s">
        <v>634</v>
      </c>
    </row>
    <row r="204" spans="1:7" ht="14.25" x14ac:dyDescent="0.2">
      <c r="A204" s="25">
        <v>203</v>
      </c>
      <c r="B204" s="14" t="s">
        <v>191</v>
      </c>
      <c r="C204" s="14" t="s">
        <v>65</v>
      </c>
      <c r="D204" s="14" t="s">
        <v>632</v>
      </c>
      <c r="E204" s="14" t="s">
        <v>632</v>
      </c>
      <c r="F204" s="14" t="s">
        <v>632</v>
      </c>
      <c r="G204" s="14" t="s">
        <v>637</v>
      </c>
    </row>
    <row r="205" spans="1:7" ht="14.25" x14ac:dyDescent="0.2">
      <c r="A205" s="25">
        <v>204</v>
      </c>
      <c r="B205" s="14" t="s">
        <v>193</v>
      </c>
      <c r="C205" s="14" t="s">
        <v>383</v>
      </c>
      <c r="D205" s="14" t="s">
        <v>632</v>
      </c>
      <c r="E205" s="14" t="s">
        <v>632</v>
      </c>
      <c r="F205" s="14" t="s">
        <v>632</v>
      </c>
      <c r="G205" s="14" t="s">
        <v>634</v>
      </c>
    </row>
    <row r="206" spans="1:7" ht="14.25" x14ac:dyDescent="0.2">
      <c r="A206" s="25">
        <v>205</v>
      </c>
      <c r="B206" s="14" t="s">
        <v>195</v>
      </c>
      <c r="C206" s="14" t="s">
        <v>378</v>
      </c>
      <c r="D206" s="14" t="s">
        <v>632</v>
      </c>
      <c r="E206" s="14" t="s">
        <v>632</v>
      </c>
      <c r="F206" s="14" t="s">
        <v>632</v>
      </c>
      <c r="G206" s="14" t="s">
        <v>634</v>
      </c>
    </row>
    <row r="207" spans="1:7" ht="14.25" x14ac:dyDescent="0.2">
      <c r="A207" s="25">
        <v>206</v>
      </c>
      <c r="B207" s="14" t="s">
        <v>196</v>
      </c>
      <c r="C207" s="14" t="s">
        <v>392</v>
      </c>
      <c r="D207" s="14" t="s">
        <v>632</v>
      </c>
      <c r="E207" s="14" t="s">
        <v>632</v>
      </c>
      <c r="F207" s="14" t="s">
        <v>632</v>
      </c>
      <c r="G207" s="14" t="s">
        <v>634</v>
      </c>
    </row>
    <row r="208" spans="1:7" ht="14.25" x14ac:dyDescent="0.2">
      <c r="A208" s="25">
        <v>207</v>
      </c>
      <c r="B208" s="14" t="s">
        <v>197</v>
      </c>
      <c r="C208" s="14" t="s">
        <v>392</v>
      </c>
      <c r="D208" s="14" t="s">
        <v>632</v>
      </c>
      <c r="E208" s="14" t="s">
        <v>632</v>
      </c>
      <c r="F208" s="14" t="s">
        <v>633</v>
      </c>
      <c r="G208" s="14" t="s">
        <v>634</v>
      </c>
    </row>
    <row r="209" spans="1:7" ht="14.25" x14ac:dyDescent="0.2">
      <c r="A209" s="25">
        <v>208</v>
      </c>
      <c r="B209" s="14" t="s">
        <v>943</v>
      </c>
      <c r="C209" s="14" t="s">
        <v>412</v>
      </c>
      <c r="D209" s="14" t="s">
        <v>632</v>
      </c>
      <c r="E209" s="14" t="s">
        <v>632</v>
      </c>
      <c r="F209" s="14" t="s">
        <v>632</v>
      </c>
      <c r="G209" s="14" t="s">
        <v>634</v>
      </c>
    </row>
    <row r="210" spans="1:7" ht="14.25" x14ac:dyDescent="0.2">
      <c r="A210" s="25">
        <v>209</v>
      </c>
      <c r="B210" s="14" t="s">
        <v>944</v>
      </c>
      <c r="C210" s="14" t="s">
        <v>412</v>
      </c>
      <c r="D210" s="14" t="s">
        <v>632</v>
      </c>
      <c r="E210" s="14" t="s">
        <v>632</v>
      </c>
      <c r="F210" s="14" t="s">
        <v>632</v>
      </c>
      <c r="G210" s="14" t="s">
        <v>634</v>
      </c>
    </row>
    <row r="211" spans="1:7" ht="14.25" x14ac:dyDescent="0.2">
      <c r="A211" s="25">
        <v>210</v>
      </c>
      <c r="B211" s="14" t="s">
        <v>945</v>
      </c>
      <c r="C211" s="14" t="s">
        <v>412</v>
      </c>
      <c r="D211" s="14" t="s">
        <v>632</v>
      </c>
      <c r="E211" s="14" t="s">
        <v>632</v>
      </c>
      <c r="F211" s="14" t="s">
        <v>632</v>
      </c>
      <c r="G211" s="14" t="s">
        <v>634</v>
      </c>
    </row>
    <row r="212" spans="1:7" ht="14.25" x14ac:dyDescent="0.2">
      <c r="A212" s="25">
        <v>211</v>
      </c>
      <c r="B212" s="14" t="s">
        <v>198</v>
      </c>
      <c r="C212" s="14" t="s">
        <v>383</v>
      </c>
      <c r="D212" s="14" t="s">
        <v>632</v>
      </c>
      <c r="E212" s="14" t="s">
        <v>632</v>
      </c>
      <c r="F212" s="14" t="s">
        <v>632</v>
      </c>
      <c r="G212" s="14" t="s">
        <v>634</v>
      </c>
    </row>
    <row r="213" spans="1:7" ht="14.25" x14ac:dyDescent="0.2">
      <c r="A213" s="25">
        <v>212</v>
      </c>
      <c r="B213" s="14" t="s">
        <v>199</v>
      </c>
      <c r="C213" s="14" t="s">
        <v>391</v>
      </c>
      <c r="D213" s="14" t="s">
        <v>632</v>
      </c>
      <c r="E213" s="14" t="s">
        <v>632</v>
      </c>
      <c r="F213" s="14" t="s">
        <v>632</v>
      </c>
      <c r="G213" s="14" t="s">
        <v>634</v>
      </c>
    </row>
    <row r="214" spans="1:7" ht="14.25" x14ac:dyDescent="0.2">
      <c r="A214" s="25">
        <v>213</v>
      </c>
      <c r="B214" s="14" t="s">
        <v>200</v>
      </c>
      <c r="C214" s="14" t="s">
        <v>379</v>
      </c>
      <c r="D214" s="14" t="s">
        <v>632</v>
      </c>
      <c r="E214" s="14" t="s">
        <v>632</v>
      </c>
      <c r="F214" s="14" t="s">
        <v>632</v>
      </c>
      <c r="G214" s="14" t="s">
        <v>634</v>
      </c>
    </row>
    <row r="215" spans="1:7" ht="14.25" x14ac:dyDescent="0.2">
      <c r="A215" s="25">
        <v>214</v>
      </c>
      <c r="B215" s="14" t="s">
        <v>201</v>
      </c>
      <c r="C215" s="14" t="s">
        <v>378</v>
      </c>
      <c r="D215" s="14" t="s">
        <v>632</v>
      </c>
      <c r="E215" s="14" t="s">
        <v>632</v>
      </c>
      <c r="F215" s="14" t="s">
        <v>632</v>
      </c>
      <c r="G215" s="14" t="s">
        <v>634</v>
      </c>
    </row>
    <row r="216" spans="1:7" ht="14.25" x14ac:dyDescent="0.2">
      <c r="A216" s="25">
        <v>215</v>
      </c>
      <c r="B216" s="14" t="s">
        <v>203</v>
      </c>
      <c r="C216" s="14" t="s">
        <v>65</v>
      </c>
      <c r="D216" s="14" t="s">
        <v>632</v>
      </c>
      <c r="E216" s="14" t="s">
        <v>632</v>
      </c>
      <c r="F216" s="14" t="s">
        <v>632</v>
      </c>
      <c r="G216" s="14" t="s">
        <v>637</v>
      </c>
    </row>
    <row r="217" spans="1:7" ht="14.25" x14ac:dyDescent="0.2">
      <c r="A217" s="25">
        <v>216</v>
      </c>
      <c r="B217" s="14" t="s">
        <v>205</v>
      </c>
      <c r="C217" s="14" t="s">
        <v>65</v>
      </c>
      <c r="D217" s="14" t="s">
        <v>632</v>
      </c>
      <c r="E217" s="14" t="s">
        <v>632</v>
      </c>
      <c r="F217" s="14" t="s">
        <v>632</v>
      </c>
      <c r="G217" s="14" t="s">
        <v>637</v>
      </c>
    </row>
    <row r="218" spans="1:7" ht="14.25" x14ac:dyDescent="0.2">
      <c r="A218" s="25">
        <v>217</v>
      </c>
      <c r="B218" s="14" t="s">
        <v>207</v>
      </c>
      <c r="C218" s="14" t="s">
        <v>65</v>
      </c>
      <c r="D218" s="14" t="s">
        <v>632</v>
      </c>
      <c r="E218" s="14" t="s">
        <v>632</v>
      </c>
      <c r="F218" s="14" t="s">
        <v>632</v>
      </c>
      <c r="G218" s="14" t="s">
        <v>637</v>
      </c>
    </row>
    <row r="219" spans="1:7" ht="14.25" x14ac:dyDescent="0.2">
      <c r="A219" s="25">
        <v>218</v>
      </c>
      <c r="B219" s="14" t="s">
        <v>208</v>
      </c>
      <c r="C219" s="14" t="s">
        <v>65</v>
      </c>
      <c r="D219" s="14" t="s">
        <v>632</v>
      </c>
      <c r="E219" s="14" t="s">
        <v>632</v>
      </c>
      <c r="F219" s="14" t="s">
        <v>632</v>
      </c>
      <c r="G219" s="14" t="s">
        <v>637</v>
      </c>
    </row>
    <row r="220" spans="1:7" ht="14.25" x14ac:dyDescent="0.2">
      <c r="A220" s="25">
        <v>219</v>
      </c>
      <c r="B220" s="14" t="s">
        <v>209</v>
      </c>
      <c r="C220" s="14" t="s">
        <v>386</v>
      </c>
      <c r="D220" s="14" t="s">
        <v>632</v>
      </c>
      <c r="E220" s="14" t="s">
        <v>632</v>
      </c>
      <c r="F220" s="14" t="s">
        <v>632</v>
      </c>
      <c r="G220" s="14" t="s">
        <v>634</v>
      </c>
    </row>
    <row r="221" spans="1:7" ht="14.25" x14ac:dyDescent="0.2">
      <c r="A221" s="25">
        <v>220</v>
      </c>
      <c r="B221" s="14" t="s">
        <v>210</v>
      </c>
      <c r="C221" s="14" t="s">
        <v>386</v>
      </c>
      <c r="D221" s="14" t="s">
        <v>632</v>
      </c>
      <c r="E221" s="14" t="s">
        <v>632</v>
      </c>
      <c r="F221" s="14" t="s">
        <v>632</v>
      </c>
      <c r="G221" s="14" t="s">
        <v>634</v>
      </c>
    </row>
    <row r="222" spans="1:7" ht="14.25" x14ac:dyDescent="0.2">
      <c r="A222" s="25">
        <v>221</v>
      </c>
      <c r="B222" s="14" t="s">
        <v>212</v>
      </c>
      <c r="C222" s="14" t="s">
        <v>392</v>
      </c>
      <c r="D222" s="14" t="s">
        <v>632</v>
      </c>
      <c r="E222" s="14" t="s">
        <v>632</v>
      </c>
      <c r="F222" s="14" t="s">
        <v>632</v>
      </c>
      <c r="G222" s="14" t="s">
        <v>634</v>
      </c>
    </row>
    <row r="223" spans="1:7" ht="14.25" x14ac:dyDescent="0.2">
      <c r="A223" s="25">
        <v>222</v>
      </c>
      <c r="B223" s="14" t="s">
        <v>213</v>
      </c>
      <c r="C223" s="14" t="s">
        <v>379</v>
      </c>
      <c r="D223" s="14" t="s">
        <v>632</v>
      </c>
      <c r="E223" s="14" t="s">
        <v>632</v>
      </c>
      <c r="F223" s="14" t="s">
        <v>632</v>
      </c>
      <c r="G223" s="14" t="s">
        <v>634</v>
      </c>
    </row>
    <row r="224" spans="1:7" ht="14.25" x14ac:dyDescent="0.2">
      <c r="A224" s="25">
        <v>223</v>
      </c>
      <c r="B224" s="14" t="s">
        <v>214</v>
      </c>
      <c r="C224" s="14" t="s">
        <v>386</v>
      </c>
      <c r="D224" s="14" t="s">
        <v>632</v>
      </c>
      <c r="E224" s="14" t="s">
        <v>632</v>
      </c>
      <c r="F224" s="14" t="s">
        <v>632</v>
      </c>
      <c r="G224" s="14" t="s">
        <v>634</v>
      </c>
    </row>
    <row r="225" spans="1:7" ht="14.25" x14ac:dyDescent="0.2">
      <c r="A225" s="25">
        <v>224</v>
      </c>
      <c r="B225" s="14" t="s">
        <v>215</v>
      </c>
      <c r="C225" s="14" t="s">
        <v>383</v>
      </c>
      <c r="D225" s="14" t="s">
        <v>632</v>
      </c>
      <c r="E225" s="14" t="s">
        <v>632</v>
      </c>
      <c r="F225" s="14" t="s">
        <v>632</v>
      </c>
      <c r="G225" s="14" t="s">
        <v>634</v>
      </c>
    </row>
    <row r="226" spans="1:7" ht="14.25" x14ac:dyDescent="0.2">
      <c r="A226" s="25">
        <v>225</v>
      </c>
      <c r="B226" s="14" t="s">
        <v>216</v>
      </c>
      <c r="C226" s="14" t="s">
        <v>392</v>
      </c>
      <c r="D226" s="14" t="s">
        <v>632</v>
      </c>
      <c r="E226" s="14" t="s">
        <v>632</v>
      </c>
      <c r="F226" s="14" t="s">
        <v>632</v>
      </c>
      <c r="G226" s="14" t="s">
        <v>634</v>
      </c>
    </row>
    <row r="227" spans="1:7" ht="14.25" x14ac:dyDescent="0.2">
      <c r="A227" s="25">
        <v>226</v>
      </c>
      <c r="B227" s="14" t="s">
        <v>217</v>
      </c>
      <c r="C227" s="14" t="s">
        <v>429</v>
      </c>
      <c r="D227" s="14" t="s">
        <v>632</v>
      </c>
      <c r="E227" s="14" t="s">
        <v>632</v>
      </c>
      <c r="F227" s="14" t="s">
        <v>633</v>
      </c>
      <c r="G227" s="14" t="s">
        <v>634</v>
      </c>
    </row>
    <row r="228" spans="1:7" ht="14.25" x14ac:dyDescent="0.2">
      <c r="A228" s="25">
        <v>227</v>
      </c>
      <c r="B228" s="14" t="s">
        <v>217</v>
      </c>
      <c r="C228" s="14" t="s">
        <v>475</v>
      </c>
      <c r="D228" s="14" t="s">
        <v>633</v>
      </c>
      <c r="E228" s="14" t="s">
        <v>633</v>
      </c>
      <c r="F228" s="14" t="s">
        <v>633</v>
      </c>
      <c r="G228" s="14" t="s">
        <v>637</v>
      </c>
    </row>
    <row r="229" spans="1:7" ht="14.25" x14ac:dyDescent="0.2">
      <c r="A229" s="25">
        <v>228</v>
      </c>
      <c r="B229" s="14" t="s">
        <v>217</v>
      </c>
      <c r="C229" s="14" t="s">
        <v>477</v>
      </c>
      <c r="D229" s="14" t="s">
        <v>633</v>
      </c>
      <c r="E229" s="14" t="s">
        <v>633</v>
      </c>
      <c r="F229" s="14" t="s">
        <v>633</v>
      </c>
      <c r="G229" s="14" t="s">
        <v>637</v>
      </c>
    </row>
    <row r="230" spans="1:7" ht="14.25" x14ac:dyDescent="0.2">
      <c r="A230" s="25">
        <v>229</v>
      </c>
      <c r="B230" s="14" t="s">
        <v>217</v>
      </c>
      <c r="C230" s="14" t="s">
        <v>479</v>
      </c>
      <c r="D230" s="14" t="s">
        <v>633</v>
      </c>
      <c r="E230" s="14" t="s">
        <v>633</v>
      </c>
      <c r="F230" s="14" t="s">
        <v>633</v>
      </c>
      <c r="G230" s="14" t="s">
        <v>636</v>
      </c>
    </row>
    <row r="231" spans="1:7" ht="14.25" x14ac:dyDescent="0.2">
      <c r="A231" s="25">
        <v>230</v>
      </c>
      <c r="B231" s="14" t="s">
        <v>217</v>
      </c>
      <c r="C231" s="14" t="s">
        <v>480</v>
      </c>
      <c r="D231" s="14" t="s">
        <v>633</v>
      </c>
      <c r="E231" s="14" t="s">
        <v>633</v>
      </c>
      <c r="F231" s="14" t="s">
        <v>633</v>
      </c>
      <c r="G231" s="14" t="s">
        <v>636</v>
      </c>
    </row>
    <row r="232" spans="1:7" ht="14.25" x14ac:dyDescent="0.2">
      <c r="A232" s="25">
        <v>231</v>
      </c>
      <c r="B232" s="14" t="s">
        <v>217</v>
      </c>
      <c r="C232" s="14" t="s">
        <v>5</v>
      </c>
      <c r="D232" s="14" t="s">
        <v>633</v>
      </c>
      <c r="E232" s="14" t="s">
        <v>633</v>
      </c>
      <c r="F232" s="14" t="s">
        <v>632</v>
      </c>
      <c r="G232" s="14" t="s">
        <v>648</v>
      </c>
    </row>
    <row r="233" spans="1:7" ht="14.25" x14ac:dyDescent="0.2">
      <c r="A233" s="25">
        <v>232</v>
      </c>
      <c r="B233" s="14" t="s">
        <v>217</v>
      </c>
      <c r="C233" s="14" t="s">
        <v>482</v>
      </c>
      <c r="D233" s="14" t="s">
        <v>633</v>
      </c>
      <c r="E233" s="14" t="s">
        <v>633</v>
      </c>
      <c r="F233" s="14" t="s">
        <v>632</v>
      </c>
      <c r="G233" s="14" t="s">
        <v>634</v>
      </c>
    </row>
    <row r="234" spans="1:7" ht="14.25" x14ac:dyDescent="0.2">
      <c r="A234" s="25">
        <v>233</v>
      </c>
      <c r="B234" s="14" t="s">
        <v>217</v>
      </c>
      <c r="C234" s="14" t="s">
        <v>484</v>
      </c>
      <c r="D234" s="14" t="s">
        <v>633</v>
      </c>
      <c r="E234" s="14" t="s">
        <v>633</v>
      </c>
      <c r="F234" s="14" t="s">
        <v>632</v>
      </c>
      <c r="G234" s="14" t="s">
        <v>634</v>
      </c>
    </row>
    <row r="235" spans="1:7" ht="14.25" x14ac:dyDescent="0.2">
      <c r="A235" s="25">
        <v>234</v>
      </c>
      <c r="B235" s="14" t="s">
        <v>217</v>
      </c>
      <c r="C235" s="14" t="s">
        <v>485</v>
      </c>
      <c r="D235" s="14" t="s">
        <v>633</v>
      </c>
      <c r="E235" s="14" t="s">
        <v>633</v>
      </c>
      <c r="F235" s="14" t="s">
        <v>632</v>
      </c>
      <c r="G235" s="14" t="s">
        <v>634</v>
      </c>
    </row>
    <row r="236" spans="1:7" ht="14.25" x14ac:dyDescent="0.2">
      <c r="A236" s="25">
        <v>235</v>
      </c>
      <c r="B236" s="14" t="s">
        <v>219</v>
      </c>
      <c r="C236" s="14" t="s">
        <v>379</v>
      </c>
      <c r="D236" s="14" t="s">
        <v>632</v>
      </c>
      <c r="E236" s="14" t="s">
        <v>632</v>
      </c>
      <c r="F236" s="14" t="s">
        <v>632</v>
      </c>
      <c r="G236" s="14" t="s">
        <v>634</v>
      </c>
    </row>
    <row r="237" spans="1:7" ht="14.25" x14ac:dyDescent="0.2">
      <c r="A237" s="25">
        <v>236</v>
      </c>
      <c r="B237" s="14" t="s">
        <v>220</v>
      </c>
      <c r="C237" s="14" t="s">
        <v>378</v>
      </c>
      <c r="D237" s="14" t="s">
        <v>632</v>
      </c>
      <c r="E237" s="14" t="s">
        <v>632</v>
      </c>
      <c r="F237" s="14" t="s">
        <v>632</v>
      </c>
      <c r="G237" s="14" t="s">
        <v>634</v>
      </c>
    </row>
    <row r="238" spans="1:7" ht="14.25" x14ac:dyDescent="0.2">
      <c r="A238" s="25">
        <v>237</v>
      </c>
      <c r="B238" s="14" t="s">
        <v>946</v>
      </c>
      <c r="C238" s="14" t="s">
        <v>1178</v>
      </c>
      <c r="D238" s="14" t="s">
        <v>632</v>
      </c>
      <c r="E238" s="14" t="s">
        <v>632</v>
      </c>
      <c r="F238" s="14" t="s">
        <v>632</v>
      </c>
      <c r="G238" s="14" t="s">
        <v>634</v>
      </c>
    </row>
    <row r="239" spans="1:7" ht="14.25" x14ac:dyDescent="0.2">
      <c r="A239" s="25">
        <v>238</v>
      </c>
      <c r="B239" s="14" t="s">
        <v>946</v>
      </c>
      <c r="C239" s="14" t="s">
        <v>1180</v>
      </c>
      <c r="D239" s="14" t="s">
        <v>633</v>
      </c>
      <c r="E239" s="14" t="s">
        <v>633</v>
      </c>
      <c r="F239" s="14" t="s">
        <v>633</v>
      </c>
      <c r="G239" s="14" t="s">
        <v>636</v>
      </c>
    </row>
    <row r="240" spans="1:7" ht="14.25" x14ac:dyDescent="0.2">
      <c r="A240" s="25">
        <v>239</v>
      </c>
      <c r="B240" s="14" t="s">
        <v>221</v>
      </c>
      <c r="C240" s="14" t="s">
        <v>65</v>
      </c>
      <c r="D240" s="14" t="s">
        <v>632</v>
      </c>
      <c r="E240" s="14" t="s">
        <v>632</v>
      </c>
      <c r="F240" s="14" t="s">
        <v>632</v>
      </c>
      <c r="G240" s="14" t="s">
        <v>637</v>
      </c>
    </row>
    <row r="241" spans="1:7" ht="14.25" x14ac:dyDescent="0.2">
      <c r="A241" s="25">
        <v>240</v>
      </c>
      <c r="B241" s="14" t="s">
        <v>223</v>
      </c>
      <c r="C241" s="14" t="s">
        <v>486</v>
      </c>
      <c r="D241" s="14" t="s">
        <v>632</v>
      </c>
      <c r="E241" s="14" t="s">
        <v>632</v>
      </c>
      <c r="F241" s="14" t="s">
        <v>632</v>
      </c>
      <c r="G241" s="14" t="s">
        <v>634</v>
      </c>
    </row>
    <row r="242" spans="1:7" ht="14.25" x14ac:dyDescent="0.2">
      <c r="A242" s="25">
        <v>241</v>
      </c>
      <c r="B242" s="14" t="s">
        <v>225</v>
      </c>
      <c r="C242" s="14" t="s">
        <v>383</v>
      </c>
      <c r="D242" s="14" t="s">
        <v>632</v>
      </c>
      <c r="E242" s="14" t="s">
        <v>632</v>
      </c>
      <c r="F242" s="14" t="s">
        <v>632</v>
      </c>
      <c r="G242" s="14" t="s">
        <v>634</v>
      </c>
    </row>
    <row r="243" spans="1:7" ht="14.25" x14ac:dyDescent="0.2">
      <c r="A243" s="25">
        <v>242</v>
      </c>
      <c r="B243" s="14" t="s">
        <v>225</v>
      </c>
      <c r="C243" s="14" t="s">
        <v>486</v>
      </c>
      <c r="D243" s="14" t="s">
        <v>633</v>
      </c>
      <c r="E243" s="14" t="s">
        <v>633</v>
      </c>
      <c r="F243" s="14" t="s">
        <v>632</v>
      </c>
      <c r="G243" s="14" t="s">
        <v>634</v>
      </c>
    </row>
    <row r="244" spans="1:7" ht="14.25" x14ac:dyDescent="0.2">
      <c r="A244" s="25">
        <v>243</v>
      </c>
      <c r="B244" s="14" t="s">
        <v>226</v>
      </c>
      <c r="C244" s="14" t="s">
        <v>486</v>
      </c>
      <c r="D244" s="14" t="s">
        <v>632</v>
      </c>
      <c r="E244" s="14" t="s">
        <v>632</v>
      </c>
      <c r="F244" s="14" t="s">
        <v>632</v>
      </c>
      <c r="G244" s="14" t="s">
        <v>634</v>
      </c>
    </row>
    <row r="245" spans="1:7" ht="14.25" x14ac:dyDescent="0.2">
      <c r="A245" s="25">
        <v>244</v>
      </c>
      <c r="B245" s="14" t="s">
        <v>226</v>
      </c>
      <c r="C245" s="14" t="s">
        <v>468</v>
      </c>
      <c r="D245" s="14" t="s">
        <v>632</v>
      </c>
      <c r="E245" s="14" t="s">
        <v>632</v>
      </c>
      <c r="F245" s="14" t="s">
        <v>632</v>
      </c>
      <c r="G245" s="14" t="s">
        <v>634</v>
      </c>
    </row>
    <row r="246" spans="1:7" ht="14.25" x14ac:dyDescent="0.2">
      <c r="A246" s="25">
        <v>245</v>
      </c>
      <c r="B246" s="14" t="s">
        <v>228</v>
      </c>
      <c r="C246" s="14" t="s">
        <v>486</v>
      </c>
      <c r="D246" s="14" t="s">
        <v>632</v>
      </c>
      <c r="E246" s="14" t="s">
        <v>632</v>
      </c>
      <c r="F246" s="14" t="s">
        <v>632</v>
      </c>
      <c r="G246" s="14" t="s">
        <v>634</v>
      </c>
    </row>
    <row r="247" spans="1:7" ht="14.25" x14ac:dyDescent="0.2">
      <c r="A247" s="25">
        <v>246</v>
      </c>
      <c r="B247" s="14" t="s">
        <v>228</v>
      </c>
      <c r="C247" s="14" t="s">
        <v>65</v>
      </c>
      <c r="D247" s="14" t="s">
        <v>632</v>
      </c>
      <c r="E247" s="14" t="s">
        <v>632</v>
      </c>
      <c r="F247" s="14" t="s">
        <v>632</v>
      </c>
      <c r="G247" s="14" t="s">
        <v>637</v>
      </c>
    </row>
    <row r="248" spans="1:7" ht="14.25" x14ac:dyDescent="0.2">
      <c r="A248" s="25">
        <v>247</v>
      </c>
      <c r="B248" s="14" t="s">
        <v>228</v>
      </c>
      <c r="C248" s="14" t="s">
        <v>0</v>
      </c>
      <c r="D248" s="14" t="s">
        <v>632</v>
      </c>
      <c r="E248" s="14" t="s">
        <v>632</v>
      </c>
      <c r="F248" s="14" t="s">
        <v>633</v>
      </c>
      <c r="G248" s="14" t="s">
        <v>638</v>
      </c>
    </row>
    <row r="249" spans="1:7" ht="14.25" x14ac:dyDescent="0.2">
      <c r="A249" s="25">
        <v>248</v>
      </c>
      <c r="B249" s="14" t="s">
        <v>228</v>
      </c>
      <c r="C249" s="14" t="s">
        <v>468</v>
      </c>
      <c r="D249" s="14" t="s">
        <v>632</v>
      </c>
      <c r="E249" s="14" t="s">
        <v>632</v>
      </c>
      <c r="F249" s="14" t="s">
        <v>632</v>
      </c>
      <c r="G249" s="14" t="s">
        <v>634</v>
      </c>
    </row>
    <row r="250" spans="1:7" ht="14.25" x14ac:dyDescent="0.2">
      <c r="A250" s="25">
        <v>249</v>
      </c>
      <c r="B250" s="14" t="s">
        <v>228</v>
      </c>
      <c r="C250" s="14" t="s">
        <v>1</v>
      </c>
      <c r="D250" s="14" t="s">
        <v>633</v>
      </c>
      <c r="E250" s="14" t="s">
        <v>633</v>
      </c>
      <c r="F250" s="14" t="s">
        <v>633</v>
      </c>
      <c r="G250" s="14" t="s">
        <v>638</v>
      </c>
    </row>
    <row r="251" spans="1:7" ht="14.25" x14ac:dyDescent="0.2">
      <c r="A251" s="25">
        <v>250</v>
      </c>
      <c r="B251" s="14" t="s">
        <v>230</v>
      </c>
      <c r="C251" s="14" t="s">
        <v>65</v>
      </c>
      <c r="D251" s="14" t="s">
        <v>632</v>
      </c>
      <c r="E251" s="14" t="s">
        <v>632</v>
      </c>
      <c r="F251" s="14" t="s">
        <v>632</v>
      </c>
      <c r="G251" s="14" t="s">
        <v>637</v>
      </c>
    </row>
    <row r="252" spans="1:7" ht="14.25" x14ac:dyDescent="0.2">
      <c r="A252" s="25">
        <v>251</v>
      </c>
      <c r="B252" s="14" t="s">
        <v>231</v>
      </c>
      <c r="C252" s="14" t="s">
        <v>378</v>
      </c>
      <c r="D252" s="14" t="s">
        <v>632</v>
      </c>
      <c r="E252" s="14" t="s">
        <v>632</v>
      </c>
      <c r="F252" s="14" t="s">
        <v>632</v>
      </c>
      <c r="G252" s="14" t="s">
        <v>634</v>
      </c>
    </row>
    <row r="253" spans="1:7" ht="14.25" x14ac:dyDescent="0.2">
      <c r="A253" s="25">
        <v>252</v>
      </c>
      <c r="B253" s="14" t="s">
        <v>232</v>
      </c>
      <c r="C253" s="14" t="s">
        <v>65</v>
      </c>
      <c r="D253" s="14" t="s">
        <v>632</v>
      </c>
      <c r="E253" s="14" t="s">
        <v>632</v>
      </c>
      <c r="F253" s="14" t="s">
        <v>632</v>
      </c>
      <c r="G253" s="14" t="s">
        <v>637</v>
      </c>
    </row>
    <row r="254" spans="1:7" ht="14.25" x14ac:dyDescent="0.2">
      <c r="A254" s="25">
        <v>253</v>
      </c>
      <c r="B254" s="14" t="s">
        <v>234</v>
      </c>
      <c r="C254" s="14" t="s">
        <v>65</v>
      </c>
      <c r="D254" s="14" t="s">
        <v>632</v>
      </c>
      <c r="E254" s="14" t="s">
        <v>632</v>
      </c>
      <c r="F254" s="14" t="s">
        <v>632</v>
      </c>
      <c r="G254" s="14" t="s">
        <v>637</v>
      </c>
    </row>
    <row r="255" spans="1:7" ht="14.25" x14ac:dyDescent="0.2">
      <c r="A255" s="25">
        <v>254</v>
      </c>
      <c r="B255" s="14" t="s">
        <v>236</v>
      </c>
      <c r="C255" s="14" t="s">
        <v>383</v>
      </c>
      <c r="D255" s="14" t="s">
        <v>632</v>
      </c>
      <c r="E255" s="14" t="s">
        <v>632</v>
      </c>
      <c r="F255" s="14" t="s">
        <v>633</v>
      </c>
      <c r="G255" s="14" t="s">
        <v>634</v>
      </c>
    </row>
    <row r="256" spans="1:7" ht="14.25" x14ac:dyDescent="0.2">
      <c r="A256" s="25">
        <v>255</v>
      </c>
      <c r="B256" s="14" t="s">
        <v>236</v>
      </c>
      <c r="C256" s="14" t="s">
        <v>491</v>
      </c>
      <c r="D256" s="14" t="s">
        <v>633</v>
      </c>
      <c r="E256" s="14" t="s">
        <v>633</v>
      </c>
      <c r="F256" s="14" t="s">
        <v>633</v>
      </c>
      <c r="G256" s="14" t="s">
        <v>637</v>
      </c>
    </row>
    <row r="257" spans="1:7" ht="14.25" x14ac:dyDescent="0.2">
      <c r="A257" s="25">
        <v>256</v>
      </c>
      <c r="B257" s="14" t="s">
        <v>236</v>
      </c>
      <c r="C257" s="14" t="s">
        <v>429</v>
      </c>
      <c r="D257" s="14" t="s">
        <v>633</v>
      </c>
      <c r="E257" s="14" t="s">
        <v>633</v>
      </c>
      <c r="F257" s="14" t="s">
        <v>632</v>
      </c>
      <c r="G257" s="14" t="s">
        <v>634</v>
      </c>
    </row>
    <row r="258" spans="1:7" ht="14.25" x14ac:dyDescent="0.2">
      <c r="A258" s="25">
        <v>257</v>
      </c>
      <c r="B258" s="14" t="s">
        <v>237</v>
      </c>
      <c r="C258" s="14" t="s">
        <v>383</v>
      </c>
      <c r="D258" s="14" t="s">
        <v>632</v>
      </c>
      <c r="E258" s="14" t="s">
        <v>632</v>
      </c>
      <c r="F258" s="14" t="s">
        <v>632</v>
      </c>
      <c r="G258" s="14" t="s">
        <v>634</v>
      </c>
    </row>
    <row r="259" spans="1:7" ht="14.25" x14ac:dyDescent="0.2">
      <c r="A259" s="25">
        <v>258</v>
      </c>
      <c r="B259" s="14" t="s">
        <v>237</v>
      </c>
      <c r="C259" s="14" t="s">
        <v>65</v>
      </c>
      <c r="D259" s="14" t="s">
        <v>632</v>
      </c>
      <c r="E259" s="14" t="s">
        <v>632</v>
      </c>
      <c r="F259" s="14" t="s">
        <v>632</v>
      </c>
      <c r="G259" s="14" t="s">
        <v>637</v>
      </c>
    </row>
    <row r="260" spans="1:7" ht="14.25" x14ac:dyDescent="0.2">
      <c r="A260" s="25">
        <v>259</v>
      </c>
      <c r="B260" s="14" t="s">
        <v>237</v>
      </c>
      <c r="C260" s="14" t="s">
        <v>20</v>
      </c>
      <c r="D260" s="14" t="s">
        <v>632</v>
      </c>
      <c r="E260" s="14" t="s">
        <v>632</v>
      </c>
      <c r="F260" s="14" t="s">
        <v>633</v>
      </c>
      <c r="G260" s="14" t="s">
        <v>638</v>
      </c>
    </row>
    <row r="261" spans="1:7" ht="14.25" x14ac:dyDescent="0.2">
      <c r="A261" s="25">
        <v>260</v>
      </c>
      <c r="B261" s="14" t="s">
        <v>237</v>
      </c>
      <c r="C261" s="14" t="s">
        <v>382</v>
      </c>
      <c r="D261" s="14" t="s">
        <v>632</v>
      </c>
      <c r="E261" s="14" t="s">
        <v>632</v>
      </c>
      <c r="F261" s="14" t="s">
        <v>632</v>
      </c>
      <c r="G261" s="14" t="s">
        <v>634</v>
      </c>
    </row>
    <row r="262" spans="1:7" ht="14.25" x14ac:dyDescent="0.2">
      <c r="A262" s="25">
        <v>261</v>
      </c>
      <c r="B262" s="14" t="s">
        <v>237</v>
      </c>
      <c r="C262" s="14" t="s">
        <v>2</v>
      </c>
      <c r="D262" s="14" t="s">
        <v>633</v>
      </c>
      <c r="E262" s="14" t="s">
        <v>633</v>
      </c>
      <c r="F262" s="14" t="s">
        <v>633</v>
      </c>
      <c r="G262" s="14" t="s">
        <v>638</v>
      </c>
    </row>
    <row r="263" spans="1:7" ht="14.25" x14ac:dyDescent="0.2">
      <c r="A263" s="25">
        <v>262</v>
      </c>
      <c r="B263" s="14" t="s">
        <v>238</v>
      </c>
      <c r="C263" s="14" t="s">
        <v>487</v>
      </c>
      <c r="D263" s="14" t="s">
        <v>632</v>
      </c>
      <c r="E263" s="14" t="s">
        <v>632</v>
      </c>
      <c r="F263" s="14" t="s">
        <v>633</v>
      </c>
      <c r="G263" s="14" t="s">
        <v>634</v>
      </c>
    </row>
    <row r="264" spans="1:7" ht="14.25" x14ac:dyDescent="0.2">
      <c r="A264" s="25">
        <v>263</v>
      </c>
      <c r="B264" s="14" t="s">
        <v>238</v>
      </c>
      <c r="C264" s="14" t="s">
        <v>488</v>
      </c>
      <c r="D264" s="14" t="s">
        <v>633</v>
      </c>
      <c r="E264" s="14" t="s">
        <v>633</v>
      </c>
      <c r="F264" s="14" t="s">
        <v>633</v>
      </c>
      <c r="G264" s="14" t="s">
        <v>636</v>
      </c>
    </row>
    <row r="265" spans="1:7" ht="14.25" x14ac:dyDescent="0.2">
      <c r="A265" s="25">
        <v>264</v>
      </c>
      <c r="B265" s="14" t="s">
        <v>238</v>
      </c>
      <c r="C265" s="14" t="s">
        <v>490</v>
      </c>
      <c r="D265" s="14" t="s">
        <v>633</v>
      </c>
      <c r="E265" s="14" t="s">
        <v>633</v>
      </c>
      <c r="F265" s="14" t="s">
        <v>633</v>
      </c>
      <c r="G265" s="14" t="s">
        <v>640</v>
      </c>
    </row>
    <row r="266" spans="1:7" ht="14.25" x14ac:dyDescent="0.2">
      <c r="A266" s="25">
        <v>265</v>
      </c>
      <c r="B266" s="14" t="s">
        <v>239</v>
      </c>
      <c r="C266" s="14"/>
      <c r="D266" s="14"/>
      <c r="E266" s="14"/>
      <c r="F266" s="14"/>
      <c r="G266" s="14"/>
    </row>
    <row r="267" spans="1:7" ht="14.25" x14ac:dyDescent="0.2">
      <c r="A267" s="25">
        <v>266</v>
      </c>
      <c r="B267" s="14" t="s">
        <v>240</v>
      </c>
      <c r="C267" s="14" t="s">
        <v>65</v>
      </c>
      <c r="D267" s="14" t="s">
        <v>632</v>
      </c>
      <c r="E267" s="14" t="s">
        <v>632</v>
      </c>
      <c r="F267" s="14" t="s">
        <v>632</v>
      </c>
      <c r="G267" s="14" t="s">
        <v>637</v>
      </c>
    </row>
    <row r="268" spans="1:7" ht="14.25" x14ac:dyDescent="0.2">
      <c r="A268" s="25">
        <v>267</v>
      </c>
      <c r="B268" s="14" t="s">
        <v>242</v>
      </c>
      <c r="C268" s="14" t="s">
        <v>374</v>
      </c>
      <c r="D268" s="14" t="s">
        <v>632</v>
      </c>
      <c r="E268" s="14" t="s">
        <v>632</v>
      </c>
      <c r="F268" s="14" t="s">
        <v>632</v>
      </c>
      <c r="G268" s="14" t="s">
        <v>634</v>
      </c>
    </row>
    <row r="269" spans="1:7" ht="14.25" x14ac:dyDescent="0.2">
      <c r="A269" s="25">
        <v>268</v>
      </c>
      <c r="B269" s="14" t="s">
        <v>243</v>
      </c>
      <c r="C269" s="14" t="s">
        <v>65</v>
      </c>
      <c r="D269" s="14" t="s">
        <v>632</v>
      </c>
      <c r="E269" s="14" t="s">
        <v>632</v>
      </c>
      <c r="F269" s="14" t="s">
        <v>632</v>
      </c>
      <c r="G269" s="14" t="s">
        <v>637</v>
      </c>
    </row>
    <row r="270" spans="1:7" ht="14.25" x14ac:dyDescent="0.2">
      <c r="A270" s="25">
        <v>269</v>
      </c>
      <c r="B270" s="14" t="s">
        <v>245</v>
      </c>
      <c r="C270" s="14" t="s">
        <v>378</v>
      </c>
      <c r="D270" s="14" t="s">
        <v>632</v>
      </c>
      <c r="E270" s="14" t="s">
        <v>632</v>
      </c>
      <c r="F270" s="14" t="s">
        <v>632</v>
      </c>
      <c r="G270" s="14" t="s">
        <v>634</v>
      </c>
    </row>
    <row r="271" spans="1:7" ht="14.25" x14ac:dyDescent="0.2">
      <c r="A271" s="25">
        <v>270</v>
      </c>
      <c r="B271" s="14" t="s">
        <v>247</v>
      </c>
      <c r="C271" s="14" t="s">
        <v>65</v>
      </c>
      <c r="D271" s="14" t="s">
        <v>632</v>
      </c>
      <c r="E271" s="14" t="s">
        <v>632</v>
      </c>
      <c r="F271" s="14" t="s">
        <v>632</v>
      </c>
      <c r="G271" s="14" t="s">
        <v>637</v>
      </c>
    </row>
    <row r="272" spans="1:7" ht="14.25" x14ac:dyDescent="0.2">
      <c r="A272" s="25">
        <v>271</v>
      </c>
      <c r="B272" s="14" t="s">
        <v>249</v>
      </c>
      <c r="C272" s="14" t="s">
        <v>586</v>
      </c>
      <c r="D272" s="14" t="s">
        <v>632</v>
      </c>
      <c r="E272" s="14" t="s">
        <v>632</v>
      </c>
      <c r="F272" s="14" t="s">
        <v>633</v>
      </c>
      <c r="G272" s="14" t="s">
        <v>634</v>
      </c>
    </row>
    <row r="273" spans="1:7" ht="14.25" x14ac:dyDescent="0.2">
      <c r="A273" s="25">
        <v>272</v>
      </c>
      <c r="B273" s="14" t="s">
        <v>249</v>
      </c>
      <c r="C273" s="14" t="s">
        <v>591</v>
      </c>
      <c r="D273" s="14" t="s">
        <v>633</v>
      </c>
      <c r="E273" s="14" t="s">
        <v>633</v>
      </c>
      <c r="F273" s="14" t="s">
        <v>633</v>
      </c>
      <c r="G273" s="14" t="s">
        <v>636</v>
      </c>
    </row>
    <row r="274" spans="1:7" ht="14.25" x14ac:dyDescent="0.2">
      <c r="A274" s="25">
        <v>273</v>
      </c>
      <c r="B274" s="14" t="s">
        <v>249</v>
      </c>
      <c r="C274" s="14" t="s">
        <v>593</v>
      </c>
      <c r="D274" s="14" t="s">
        <v>633</v>
      </c>
      <c r="E274" s="14" t="s">
        <v>633</v>
      </c>
      <c r="F274" s="14" t="s">
        <v>633</v>
      </c>
      <c r="G274" s="14" t="s">
        <v>640</v>
      </c>
    </row>
    <row r="275" spans="1:7" ht="14.25" x14ac:dyDescent="0.2">
      <c r="A275" s="25">
        <v>274</v>
      </c>
      <c r="B275" s="14" t="s">
        <v>249</v>
      </c>
      <c r="C275" s="14" t="s">
        <v>595</v>
      </c>
      <c r="D275" s="14" t="s">
        <v>633</v>
      </c>
      <c r="E275" s="14" t="s">
        <v>633</v>
      </c>
      <c r="F275" s="14" t="s">
        <v>633</v>
      </c>
      <c r="G275" s="14" t="s">
        <v>639</v>
      </c>
    </row>
    <row r="276" spans="1:7" ht="14.25" x14ac:dyDescent="0.2">
      <c r="A276" s="25">
        <v>275</v>
      </c>
      <c r="B276" s="14" t="s">
        <v>250</v>
      </c>
      <c r="C276" s="14" t="s">
        <v>382</v>
      </c>
      <c r="D276" s="14" t="s">
        <v>632</v>
      </c>
      <c r="E276" s="14" t="s">
        <v>632</v>
      </c>
      <c r="F276" s="14" t="s">
        <v>632</v>
      </c>
      <c r="G276" s="14" t="s">
        <v>634</v>
      </c>
    </row>
    <row r="277" spans="1:7" ht="14.25" x14ac:dyDescent="0.2">
      <c r="A277" s="25">
        <v>276</v>
      </c>
      <c r="B277" s="14" t="s">
        <v>250</v>
      </c>
      <c r="C277" s="14" t="s">
        <v>586</v>
      </c>
      <c r="D277" s="14" t="s">
        <v>632</v>
      </c>
      <c r="E277" s="14" t="s">
        <v>632</v>
      </c>
      <c r="F277" s="14" t="s">
        <v>632</v>
      </c>
      <c r="G277" s="14" t="s">
        <v>634</v>
      </c>
    </row>
    <row r="278" spans="1:7" ht="14.25" x14ac:dyDescent="0.2">
      <c r="A278" s="25">
        <v>277</v>
      </c>
      <c r="B278" s="14" t="s">
        <v>250</v>
      </c>
      <c r="C278" s="14" t="s">
        <v>587</v>
      </c>
      <c r="D278" s="14" t="s">
        <v>633</v>
      </c>
      <c r="E278" s="14" t="s">
        <v>633</v>
      </c>
      <c r="F278" s="14" t="s">
        <v>633</v>
      </c>
      <c r="G278" s="14" t="s">
        <v>637</v>
      </c>
    </row>
    <row r="279" spans="1:7" ht="14.25" x14ac:dyDescent="0.2">
      <c r="A279" s="25">
        <v>278</v>
      </c>
      <c r="B279" s="14" t="s">
        <v>250</v>
      </c>
      <c r="C279" s="14" t="s">
        <v>588</v>
      </c>
      <c r="D279" s="14" t="s">
        <v>633</v>
      </c>
      <c r="E279" s="14" t="s">
        <v>633</v>
      </c>
      <c r="F279" s="14" t="s">
        <v>633</v>
      </c>
      <c r="G279" s="14" t="s">
        <v>637</v>
      </c>
    </row>
    <row r="280" spans="1:7" ht="14.25" x14ac:dyDescent="0.2">
      <c r="A280" s="25">
        <v>279</v>
      </c>
      <c r="B280" s="14" t="s">
        <v>250</v>
      </c>
      <c r="C280" s="14" t="s">
        <v>590</v>
      </c>
      <c r="D280" s="14" t="s">
        <v>633</v>
      </c>
      <c r="E280" s="14" t="s">
        <v>633</v>
      </c>
      <c r="F280" s="14" t="s">
        <v>633</v>
      </c>
      <c r="G280" s="14" t="s">
        <v>634</v>
      </c>
    </row>
    <row r="281" spans="1:7" ht="14.25" x14ac:dyDescent="0.2">
      <c r="A281" s="25">
        <v>280</v>
      </c>
      <c r="B281" s="14" t="s">
        <v>251</v>
      </c>
      <c r="C281" s="14" t="s">
        <v>392</v>
      </c>
      <c r="D281" s="14" t="s">
        <v>632</v>
      </c>
      <c r="E281" s="14" t="s">
        <v>632</v>
      </c>
      <c r="F281" s="14" t="s">
        <v>632</v>
      </c>
      <c r="G281" s="14" t="s">
        <v>634</v>
      </c>
    </row>
    <row r="282" spans="1:7" ht="14.25" x14ac:dyDescent="0.2">
      <c r="A282" s="25">
        <v>281</v>
      </c>
      <c r="B282" s="14" t="s">
        <v>252</v>
      </c>
      <c r="C282" s="14" t="s">
        <v>493</v>
      </c>
      <c r="D282" s="14" t="s">
        <v>632</v>
      </c>
      <c r="E282" s="14" t="s">
        <v>632</v>
      </c>
      <c r="F282" s="14" t="s">
        <v>633</v>
      </c>
      <c r="G282" s="14" t="s">
        <v>634</v>
      </c>
    </row>
    <row r="283" spans="1:7" ht="14.25" x14ac:dyDescent="0.2">
      <c r="A283" s="25">
        <v>282</v>
      </c>
      <c r="B283" s="14" t="s">
        <v>252</v>
      </c>
      <c r="C283" s="14" t="s">
        <v>494</v>
      </c>
      <c r="D283" s="14" t="s">
        <v>633</v>
      </c>
      <c r="E283" s="14" t="s">
        <v>633</v>
      </c>
      <c r="F283" s="14" t="s">
        <v>633</v>
      </c>
      <c r="G283" s="14" t="s">
        <v>636</v>
      </c>
    </row>
    <row r="284" spans="1:7" ht="14.25" x14ac:dyDescent="0.2">
      <c r="A284" s="25">
        <v>283</v>
      </c>
      <c r="B284" s="14" t="s">
        <v>252</v>
      </c>
      <c r="C284" s="14" t="s">
        <v>495</v>
      </c>
      <c r="D284" s="14" t="s">
        <v>633</v>
      </c>
      <c r="E284" s="14" t="s">
        <v>633</v>
      </c>
      <c r="F284" s="14" t="s">
        <v>633</v>
      </c>
      <c r="G284" s="14" t="s">
        <v>640</v>
      </c>
    </row>
    <row r="285" spans="1:7" ht="14.25" x14ac:dyDescent="0.2">
      <c r="A285" s="25">
        <v>284</v>
      </c>
      <c r="B285" s="14" t="s">
        <v>252</v>
      </c>
      <c r="C285" s="14" t="s">
        <v>497</v>
      </c>
      <c r="D285" s="14" t="s">
        <v>633</v>
      </c>
      <c r="E285" s="14" t="s">
        <v>633</v>
      </c>
      <c r="F285" s="14" t="s">
        <v>633</v>
      </c>
      <c r="G285" s="14" t="s">
        <v>637</v>
      </c>
    </row>
    <row r="286" spans="1:7" ht="14.25" x14ac:dyDescent="0.2">
      <c r="A286" s="25">
        <v>285</v>
      </c>
      <c r="B286" s="14" t="s">
        <v>252</v>
      </c>
      <c r="C286" s="14" t="s">
        <v>499</v>
      </c>
      <c r="D286" s="14" t="s">
        <v>632</v>
      </c>
      <c r="E286" s="14" t="s">
        <v>633</v>
      </c>
      <c r="F286" s="14" t="s">
        <v>632</v>
      </c>
      <c r="G286" s="14" t="s">
        <v>634</v>
      </c>
    </row>
    <row r="287" spans="1:7" ht="14.25" x14ac:dyDescent="0.2">
      <c r="A287" s="25">
        <v>286</v>
      </c>
      <c r="B287" s="14" t="s">
        <v>252</v>
      </c>
      <c r="C287" s="14" t="s">
        <v>487</v>
      </c>
      <c r="D287" s="14" t="s">
        <v>632</v>
      </c>
      <c r="E287" s="14" t="s">
        <v>633</v>
      </c>
      <c r="F287" s="14" t="s">
        <v>632</v>
      </c>
      <c r="G287" s="14" t="s">
        <v>634</v>
      </c>
    </row>
    <row r="288" spans="1:7" ht="14.25" x14ac:dyDescent="0.2">
      <c r="A288" s="25">
        <v>287</v>
      </c>
      <c r="B288" s="14" t="s">
        <v>253</v>
      </c>
      <c r="C288" s="14" t="s">
        <v>499</v>
      </c>
      <c r="D288" s="14" t="s">
        <v>632</v>
      </c>
      <c r="E288" s="14" t="s">
        <v>632</v>
      </c>
      <c r="F288" s="14" t="s">
        <v>633</v>
      </c>
      <c r="G288" s="14" t="s">
        <v>634</v>
      </c>
    </row>
    <row r="289" spans="1:7" ht="14.25" x14ac:dyDescent="0.2">
      <c r="A289" s="25">
        <v>288</v>
      </c>
      <c r="B289" s="14" t="s">
        <v>253</v>
      </c>
      <c r="C289" s="14" t="s">
        <v>500</v>
      </c>
      <c r="D289" s="14" t="s">
        <v>633</v>
      </c>
      <c r="E289" s="14" t="s">
        <v>633</v>
      </c>
      <c r="F289" s="14" t="s">
        <v>633</v>
      </c>
      <c r="G289" s="14" t="s">
        <v>636</v>
      </c>
    </row>
    <row r="290" spans="1:7" ht="14.25" x14ac:dyDescent="0.2">
      <c r="A290" s="25">
        <v>289</v>
      </c>
      <c r="B290" s="14" t="s">
        <v>253</v>
      </c>
      <c r="C290" s="14" t="s">
        <v>501</v>
      </c>
      <c r="D290" s="14" t="s">
        <v>633</v>
      </c>
      <c r="E290" s="14" t="s">
        <v>633</v>
      </c>
      <c r="F290" s="14" t="s">
        <v>633</v>
      </c>
      <c r="G290" s="14" t="s">
        <v>640</v>
      </c>
    </row>
    <row r="291" spans="1:7" ht="14.25" x14ac:dyDescent="0.2">
      <c r="A291" s="25">
        <v>290</v>
      </c>
      <c r="B291" s="14" t="s">
        <v>254</v>
      </c>
      <c r="C291" s="14" t="s">
        <v>421</v>
      </c>
      <c r="D291" s="14" t="s">
        <v>632</v>
      </c>
      <c r="E291" s="14" t="s">
        <v>632</v>
      </c>
      <c r="F291" s="14" t="s">
        <v>633</v>
      </c>
      <c r="G291" s="14" t="s">
        <v>634</v>
      </c>
    </row>
    <row r="292" spans="1:7" ht="14.25" x14ac:dyDescent="0.2">
      <c r="A292" s="25">
        <v>291</v>
      </c>
      <c r="B292" s="14" t="s">
        <v>254</v>
      </c>
      <c r="C292" s="14" t="s">
        <v>432</v>
      </c>
      <c r="D292" s="14" t="s">
        <v>633</v>
      </c>
      <c r="E292" s="14" t="s">
        <v>633</v>
      </c>
      <c r="F292" s="14" t="s">
        <v>632</v>
      </c>
      <c r="G292" s="14" t="s">
        <v>634</v>
      </c>
    </row>
    <row r="293" spans="1:7" ht="14.25" x14ac:dyDescent="0.2">
      <c r="A293" s="25">
        <v>292</v>
      </c>
      <c r="B293" s="14" t="s">
        <v>254</v>
      </c>
      <c r="C293" s="14" t="s">
        <v>433</v>
      </c>
      <c r="D293" s="14" t="s">
        <v>633</v>
      </c>
      <c r="E293" s="14" t="s">
        <v>633</v>
      </c>
      <c r="F293" s="14" t="s">
        <v>632</v>
      </c>
      <c r="G293" s="14" t="s">
        <v>634</v>
      </c>
    </row>
    <row r="294" spans="1:7" ht="14.25" x14ac:dyDescent="0.2">
      <c r="A294" s="25">
        <v>293</v>
      </c>
      <c r="B294" s="14" t="s">
        <v>254</v>
      </c>
      <c r="C294" s="14" t="s">
        <v>503</v>
      </c>
      <c r="D294" s="14" t="s">
        <v>633</v>
      </c>
      <c r="E294" s="14" t="s">
        <v>633</v>
      </c>
      <c r="F294" s="14" t="s">
        <v>633</v>
      </c>
      <c r="G294" s="14" t="s">
        <v>639</v>
      </c>
    </row>
    <row r="295" spans="1:7" ht="14.25" x14ac:dyDescent="0.2">
      <c r="A295" s="25">
        <v>294</v>
      </c>
      <c r="B295" s="14" t="s">
        <v>256</v>
      </c>
      <c r="C295" s="14" t="s">
        <v>421</v>
      </c>
      <c r="D295" s="14" t="s">
        <v>632</v>
      </c>
      <c r="E295" s="14" t="s">
        <v>632</v>
      </c>
      <c r="F295" s="14" t="s">
        <v>632</v>
      </c>
      <c r="G295" s="14" t="s">
        <v>634</v>
      </c>
    </row>
    <row r="296" spans="1:7" ht="14.25" x14ac:dyDescent="0.2">
      <c r="A296" s="25">
        <v>295</v>
      </c>
      <c r="B296" s="14" t="s">
        <v>256</v>
      </c>
      <c r="C296" s="14" t="s">
        <v>382</v>
      </c>
      <c r="D296" s="14" t="s">
        <v>632</v>
      </c>
      <c r="E296" s="14" t="s">
        <v>632</v>
      </c>
      <c r="F296" s="14" t="s">
        <v>632</v>
      </c>
      <c r="G296" s="14" t="s">
        <v>634</v>
      </c>
    </row>
    <row r="297" spans="1:7" ht="14.25" x14ac:dyDescent="0.2">
      <c r="A297" s="25">
        <v>296</v>
      </c>
      <c r="B297" s="14" t="s">
        <v>256</v>
      </c>
      <c r="C297" s="14" t="s">
        <v>65</v>
      </c>
      <c r="D297" s="14" t="s">
        <v>632</v>
      </c>
      <c r="E297" s="14" t="s">
        <v>632</v>
      </c>
      <c r="F297" s="14" t="s">
        <v>632</v>
      </c>
      <c r="G297" s="14" t="s">
        <v>637</v>
      </c>
    </row>
    <row r="298" spans="1:7" ht="14.25" x14ac:dyDescent="0.2">
      <c r="A298" s="25">
        <v>297</v>
      </c>
      <c r="B298" s="14" t="s">
        <v>256</v>
      </c>
      <c r="C298" s="14" t="s">
        <v>0</v>
      </c>
      <c r="D298" s="14" t="s">
        <v>632</v>
      </c>
      <c r="E298" s="14" t="s">
        <v>632</v>
      </c>
      <c r="F298" s="14" t="s">
        <v>633</v>
      </c>
      <c r="G298" s="14" t="s">
        <v>638</v>
      </c>
    </row>
    <row r="299" spans="1:7" ht="14.25" x14ac:dyDescent="0.2">
      <c r="A299" s="25">
        <v>298</v>
      </c>
      <c r="B299" s="14" t="s">
        <v>256</v>
      </c>
      <c r="C299" s="14" t="s">
        <v>396</v>
      </c>
      <c r="D299" s="14" t="s">
        <v>632</v>
      </c>
      <c r="E299" s="14" t="s">
        <v>632</v>
      </c>
      <c r="F299" s="14" t="s">
        <v>632</v>
      </c>
      <c r="G299" s="14" t="s">
        <v>634</v>
      </c>
    </row>
    <row r="300" spans="1:7" ht="14.25" x14ac:dyDescent="0.2">
      <c r="A300" s="25">
        <v>299</v>
      </c>
      <c r="B300" s="14" t="s">
        <v>256</v>
      </c>
      <c r="C300" s="14" t="s">
        <v>1</v>
      </c>
      <c r="D300" s="14" t="s">
        <v>633</v>
      </c>
      <c r="E300" s="14" t="s">
        <v>633</v>
      </c>
      <c r="F300" s="14" t="s">
        <v>633</v>
      </c>
      <c r="G300" s="14" t="s">
        <v>638</v>
      </c>
    </row>
    <row r="301" spans="1:7" ht="14.25" x14ac:dyDescent="0.2">
      <c r="A301" s="25">
        <v>300</v>
      </c>
      <c r="B301" s="14" t="s">
        <v>257</v>
      </c>
      <c r="C301" s="14" t="s">
        <v>484</v>
      </c>
      <c r="D301" s="14" t="s">
        <v>632</v>
      </c>
      <c r="E301" s="14" t="s">
        <v>632</v>
      </c>
      <c r="F301" s="14" t="s">
        <v>633</v>
      </c>
      <c r="G301" s="14" t="s">
        <v>634</v>
      </c>
    </row>
    <row r="302" spans="1:7" ht="14.25" x14ac:dyDescent="0.2">
      <c r="A302" s="25">
        <v>301</v>
      </c>
      <c r="B302" s="14" t="s">
        <v>257</v>
      </c>
      <c r="C302" s="14" t="s">
        <v>3</v>
      </c>
      <c r="D302" s="14" t="s">
        <v>633</v>
      </c>
      <c r="E302" s="14" t="s">
        <v>633</v>
      </c>
      <c r="F302" s="14" t="s">
        <v>633</v>
      </c>
      <c r="G302" s="14" t="s">
        <v>645</v>
      </c>
    </row>
    <row r="303" spans="1:7" ht="14.25" x14ac:dyDescent="0.2">
      <c r="A303" s="25">
        <v>302</v>
      </c>
      <c r="B303" s="14" t="s">
        <v>257</v>
      </c>
      <c r="C303" s="14" t="s">
        <v>4</v>
      </c>
      <c r="D303" s="14" t="s">
        <v>633</v>
      </c>
      <c r="E303" s="14" t="s">
        <v>633</v>
      </c>
      <c r="F303" s="14" t="s">
        <v>633</v>
      </c>
      <c r="G303" s="14" t="s">
        <v>645</v>
      </c>
    </row>
    <row r="304" spans="1:7" ht="14.25" x14ac:dyDescent="0.2">
      <c r="A304" s="25">
        <v>303</v>
      </c>
      <c r="B304" s="14" t="s">
        <v>257</v>
      </c>
      <c r="C304" s="14" t="s">
        <v>546</v>
      </c>
      <c r="D304" s="14" t="s">
        <v>633</v>
      </c>
      <c r="E304" s="14" t="s">
        <v>633</v>
      </c>
      <c r="F304" s="14" t="s">
        <v>633</v>
      </c>
      <c r="G304" s="14" t="s">
        <v>636</v>
      </c>
    </row>
    <row r="305" spans="1:7" ht="14.25" x14ac:dyDescent="0.2">
      <c r="A305" s="25">
        <v>304</v>
      </c>
      <c r="B305" s="14" t="s">
        <v>257</v>
      </c>
      <c r="C305" s="14" t="s">
        <v>5</v>
      </c>
      <c r="D305" s="14" t="s">
        <v>633</v>
      </c>
      <c r="E305" s="14" t="s">
        <v>633</v>
      </c>
      <c r="F305" s="14" t="s">
        <v>632</v>
      </c>
      <c r="G305" s="14" t="s">
        <v>648</v>
      </c>
    </row>
    <row r="306" spans="1:7" ht="14.25" x14ac:dyDescent="0.2">
      <c r="A306" s="25">
        <v>305</v>
      </c>
      <c r="B306" s="14" t="s">
        <v>257</v>
      </c>
      <c r="C306" s="14" t="s">
        <v>548</v>
      </c>
      <c r="D306" s="14" t="s">
        <v>633</v>
      </c>
      <c r="E306" s="14" t="s">
        <v>633</v>
      </c>
      <c r="F306" s="14" t="s">
        <v>633</v>
      </c>
      <c r="G306" s="14" t="s">
        <v>637</v>
      </c>
    </row>
    <row r="307" spans="1:7" ht="14.25" x14ac:dyDescent="0.2">
      <c r="A307" s="25">
        <v>306</v>
      </c>
      <c r="B307" s="14" t="s">
        <v>257</v>
      </c>
      <c r="C307" s="14" t="s">
        <v>549</v>
      </c>
      <c r="D307" s="14" t="s">
        <v>633</v>
      </c>
      <c r="E307" s="14" t="s">
        <v>633</v>
      </c>
      <c r="F307" s="14" t="s">
        <v>633</v>
      </c>
      <c r="G307" s="14" t="s">
        <v>927</v>
      </c>
    </row>
    <row r="308" spans="1:7" ht="14.25" x14ac:dyDescent="0.2">
      <c r="A308" s="25">
        <v>307</v>
      </c>
      <c r="B308" s="14" t="s">
        <v>257</v>
      </c>
      <c r="C308" s="14" t="s">
        <v>0</v>
      </c>
      <c r="D308" s="14" t="s">
        <v>633</v>
      </c>
      <c r="E308" s="14" t="s">
        <v>633</v>
      </c>
      <c r="F308" s="14" t="s">
        <v>633</v>
      </c>
      <c r="G308" s="14" t="s">
        <v>638</v>
      </c>
    </row>
    <row r="309" spans="1:7" ht="14.25" x14ac:dyDescent="0.2">
      <c r="A309" s="25">
        <v>308</v>
      </c>
      <c r="B309" s="14" t="s">
        <v>257</v>
      </c>
      <c r="C309" s="14" t="s">
        <v>1</v>
      </c>
      <c r="D309" s="14" t="s">
        <v>633</v>
      </c>
      <c r="E309" s="14" t="s">
        <v>633</v>
      </c>
      <c r="F309" s="14" t="s">
        <v>633</v>
      </c>
      <c r="G309" s="14" t="s">
        <v>638</v>
      </c>
    </row>
    <row r="310" spans="1:7" ht="14.25" x14ac:dyDescent="0.2">
      <c r="A310" s="25">
        <v>309</v>
      </c>
      <c r="B310" s="14" t="s">
        <v>259</v>
      </c>
      <c r="C310" s="14" t="s">
        <v>65</v>
      </c>
      <c r="D310" s="14" t="s">
        <v>632</v>
      </c>
      <c r="E310" s="14" t="s">
        <v>632</v>
      </c>
      <c r="F310" s="14" t="s">
        <v>632</v>
      </c>
      <c r="G310" s="14" t="s">
        <v>637</v>
      </c>
    </row>
    <row r="311" spans="1:7" ht="14.25" x14ac:dyDescent="0.2">
      <c r="A311" s="25">
        <v>310</v>
      </c>
      <c r="B311" s="14" t="s">
        <v>947</v>
      </c>
      <c r="C311" s="14" t="s">
        <v>412</v>
      </c>
      <c r="D311" s="14" t="s">
        <v>632</v>
      </c>
      <c r="E311" s="14" t="s">
        <v>632</v>
      </c>
      <c r="F311" s="14" t="s">
        <v>632</v>
      </c>
      <c r="G311" s="14" t="s">
        <v>634</v>
      </c>
    </row>
    <row r="312" spans="1:7" ht="14.25" x14ac:dyDescent="0.2">
      <c r="A312" s="25">
        <v>311</v>
      </c>
      <c r="B312" s="14" t="s">
        <v>948</v>
      </c>
      <c r="C312" s="14" t="s">
        <v>412</v>
      </c>
      <c r="D312" s="14" t="s">
        <v>632</v>
      </c>
      <c r="E312" s="14" t="s">
        <v>632</v>
      </c>
      <c r="F312" s="14" t="s">
        <v>632</v>
      </c>
      <c r="G312" s="14" t="s">
        <v>634</v>
      </c>
    </row>
    <row r="313" spans="1:7" ht="14.25" x14ac:dyDescent="0.2">
      <c r="A313" s="25">
        <v>312</v>
      </c>
      <c r="B313" s="14" t="s">
        <v>949</v>
      </c>
      <c r="C313" s="14" t="s">
        <v>412</v>
      </c>
      <c r="D313" s="14" t="s">
        <v>632</v>
      </c>
      <c r="E313" s="14" t="s">
        <v>632</v>
      </c>
      <c r="F313" s="14" t="s">
        <v>632</v>
      </c>
      <c r="G313" s="14" t="s">
        <v>634</v>
      </c>
    </row>
    <row r="314" spans="1:7" ht="14.25" x14ac:dyDescent="0.2">
      <c r="A314" s="25">
        <v>313</v>
      </c>
      <c r="B314" s="14" t="s">
        <v>260</v>
      </c>
      <c r="C314" s="14" t="s">
        <v>65</v>
      </c>
      <c r="D314" s="14" t="s">
        <v>632</v>
      </c>
      <c r="E314" s="14" t="s">
        <v>632</v>
      </c>
      <c r="F314" s="14" t="s">
        <v>632</v>
      </c>
      <c r="G314" s="14" t="s">
        <v>637</v>
      </c>
    </row>
    <row r="315" spans="1:7" ht="14.25" x14ac:dyDescent="0.2">
      <c r="A315" s="25">
        <v>314</v>
      </c>
      <c r="B315" s="14" t="s">
        <v>261</v>
      </c>
      <c r="C315" s="14" t="s">
        <v>65</v>
      </c>
      <c r="D315" s="14" t="s">
        <v>632</v>
      </c>
      <c r="E315" s="14" t="s">
        <v>632</v>
      </c>
      <c r="F315" s="14" t="s">
        <v>632</v>
      </c>
      <c r="G315" s="14" t="s">
        <v>637</v>
      </c>
    </row>
    <row r="316" spans="1:7" ht="14.25" x14ac:dyDescent="0.2">
      <c r="A316" s="25">
        <v>315</v>
      </c>
      <c r="B316" s="14" t="s">
        <v>262</v>
      </c>
      <c r="C316" s="14" t="s">
        <v>383</v>
      </c>
      <c r="D316" s="14" t="s">
        <v>632</v>
      </c>
      <c r="E316" s="14" t="s">
        <v>632</v>
      </c>
      <c r="F316" s="14" t="s">
        <v>632</v>
      </c>
      <c r="G316" s="14" t="s">
        <v>634</v>
      </c>
    </row>
    <row r="317" spans="1:7" ht="14.25" x14ac:dyDescent="0.2">
      <c r="A317" s="25">
        <v>316</v>
      </c>
      <c r="B317" s="14" t="s">
        <v>263</v>
      </c>
      <c r="C317" s="14" t="s">
        <v>386</v>
      </c>
      <c r="D317" s="14" t="s">
        <v>632</v>
      </c>
      <c r="E317" s="14" t="s">
        <v>632</v>
      </c>
      <c r="F317" s="14" t="s">
        <v>632</v>
      </c>
      <c r="G317" s="14" t="s">
        <v>634</v>
      </c>
    </row>
    <row r="318" spans="1:7" ht="14.25" x14ac:dyDescent="0.2">
      <c r="A318" s="25">
        <v>317</v>
      </c>
      <c r="B318" s="14" t="s">
        <v>264</v>
      </c>
      <c r="C318" s="14" t="s">
        <v>392</v>
      </c>
      <c r="D318" s="14" t="s">
        <v>632</v>
      </c>
      <c r="E318" s="14" t="s">
        <v>632</v>
      </c>
      <c r="F318" s="14" t="s">
        <v>632</v>
      </c>
      <c r="G318" s="14" t="s">
        <v>634</v>
      </c>
    </row>
    <row r="319" spans="1:7" ht="14.25" x14ac:dyDescent="0.2">
      <c r="A319" s="25">
        <v>318</v>
      </c>
      <c r="B319" s="14" t="s">
        <v>265</v>
      </c>
      <c r="C319" s="14" t="s">
        <v>383</v>
      </c>
      <c r="D319" s="14" t="s">
        <v>632</v>
      </c>
      <c r="E319" s="14" t="s">
        <v>632</v>
      </c>
      <c r="F319" s="14" t="s">
        <v>632</v>
      </c>
      <c r="G319" s="14" t="s">
        <v>634</v>
      </c>
    </row>
    <row r="320" spans="1:7" ht="14.25" x14ac:dyDescent="0.2">
      <c r="A320" s="25">
        <v>319</v>
      </c>
      <c r="B320" s="14" t="s">
        <v>266</v>
      </c>
      <c r="C320" s="14" t="s">
        <v>383</v>
      </c>
      <c r="D320" s="14" t="s">
        <v>632</v>
      </c>
      <c r="E320" s="14" t="s">
        <v>632</v>
      </c>
      <c r="F320" s="14" t="s">
        <v>632</v>
      </c>
      <c r="G320" s="14" t="s">
        <v>634</v>
      </c>
    </row>
    <row r="321" spans="1:7" ht="14.25" x14ac:dyDescent="0.2">
      <c r="A321" s="25">
        <v>320</v>
      </c>
      <c r="B321" s="14" t="s">
        <v>267</v>
      </c>
      <c r="C321" s="14" t="s">
        <v>383</v>
      </c>
      <c r="D321" s="14" t="s">
        <v>632</v>
      </c>
      <c r="E321" s="14" t="s">
        <v>632</v>
      </c>
      <c r="F321" s="14" t="s">
        <v>632</v>
      </c>
      <c r="G321" s="14" t="s">
        <v>634</v>
      </c>
    </row>
    <row r="322" spans="1:7" ht="14.25" x14ac:dyDescent="0.2">
      <c r="A322" s="25">
        <v>321</v>
      </c>
      <c r="B322" s="14" t="s">
        <v>268</v>
      </c>
      <c r="C322" s="14" t="s">
        <v>65</v>
      </c>
      <c r="D322" s="14" t="s">
        <v>632</v>
      </c>
      <c r="E322" s="14" t="s">
        <v>632</v>
      </c>
      <c r="F322" s="14" t="s">
        <v>632</v>
      </c>
      <c r="G322" s="14" t="s">
        <v>637</v>
      </c>
    </row>
    <row r="323" spans="1:7" ht="14.25" x14ac:dyDescent="0.2">
      <c r="A323" s="25">
        <v>322</v>
      </c>
      <c r="B323" s="14" t="s">
        <v>269</v>
      </c>
      <c r="C323" s="14" t="s">
        <v>392</v>
      </c>
      <c r="D323" s="14" t="s">
        <v>632</v>
      </c>
      <c r="E323" s="14" t="s">
        <v>632</v>
      </c>
      <c r="F323" s="14" t="s">
        <v>632</v>
      </c>
      <c r="G323" s="14" t="s">
        <v>634</v>
      </c>
    </row>
    <row r="324" spans="1:7" ht="14.25" x14ac:dyDescent="0.2">
      <c r="A324" s="25">
        <v>323</v>
      </c>
      <c r="B324" s="14" t="s">
        <v>270</v>
      </c>
      <c r="C324" s="14" t="s">
        <v>379</v>
      </c>
      <c r="D324" s="14" t="s">
        <v>632</v>
      </c>
      <c r="E324" s="14" t="s">
        <v>632</v>
      </c>
      <c r="F324" s="14" t="s">
        <v>632</v>
      </c>
      <c r="G324" s="14" t="s">
        <v>634</v>
      </c>
    </row>
    <row r="325" spans="1:7" ht="14.25" x14ac:dyDescent="0.2">
      <c r="A325" s="25">
        <v>324</v>
      </c>
      <c r="B325" s="14" t="s">
        <v>271</v>
      </c>
      <c r="C325" s="14" t="s">
        <v>383</v>
      </c>
      <c r="D325" s="14" t="s">
        <v>632</v>
      </c>
      <c r="E325" s="14" t="s">
        <v>632</v>
      </c>
      <c r="F325" s="14" t="s">
        <v>632</v>
      </c>
      <c r="G325" s="14" t="s">
        <v>634</v>
      </c>
    </row>
    <row r="326" spans="1:7" ht="14.25" x14ac:dyDescent="0.2">
      <c r="A326" s="25">
        <v>325</v>
      </c>
      <c r="B326" s="14" t="s">
        <v>271</v>
      </c>
      <c r="C326" s="14" t="s">
        <v>381</v>
      </c>
      <c r="D326" s="14" t="s">
        <v>632</v>
      </c>
      <c r="E326" s="14" t="s">
        <v>632</v>
      </c>
      <c r="F326" s="14" t="s">
        <v>632</v>
      </c>
      <c r="G326" s="14" t="s">
        <v>634</v>
      </c>
    </row>
    <row r="327" spans="1:7" ht="14.25" x14ac:dyDescent="0.2">
      <c r="A327" s="25">
        <v>326</v>
      </c>
      <c r="B327" s="14" t="s">
        <v>272</v>
      </c>
      <c r="C327" s="14" t="s">
        <v>397</v>
      </c>
      <c r="D327" s="14" t="s">
        <v>632</v>
      </c>
      <c r="E327" s="14" t="s">
        <v>632</v>
      </c>
      <c r="F327" s="14" t="s">
        <v>633</v>
      </c>
      <c r="G327" s="14" t="s">
        <v>634</v>
      </c>
    </row>
    <row r="328" spans="1:7" ht="14.25" x14ac:dyDescent="0.2">
      <c r="A328" s="25">
        <v>327</v>
      </c>
      <c r="B328" s="14" t="s">
        <v>272</v>
      </c>
      <c r="C328" s="14" t="s">
        <v>601</v>
      </c>
      <c r="D328" s="14" t="s">
        <v>633</v>
      </c>
      <c r="E328" s="14" t="s">
        <v>633</v>
      </c>
      <c r="F328" s="14" t="s">
        <v>633</v>
      </c>
      <c r="G328" s="14" t="s">
        <v>643</v>
      </c>
    </row>
    <row r="329" spans="1:7" ht="14.25" x14ac:dyDescent="0.2">
      <c r="A329" s="25">
        <v>328</v>
      </c>
      <c r="B329" s="14" t="s">
        <v>272</v>
      </c>
      <c r="C329" s="14" t="s">
        <v>429</v>
      </c>
      <c r="D329" s="14" t="s">
        <v>633</v>
      </c>
      <c r="E329" s="14" t="s">
        <v>633</v>
      </c>
      <c r="F329" s="14" t="s">
        <v>632</v>
      </c>
      <c r="G329" s="14" t="s">
        <v>634</v>
      </c>
    </row>
    <row r="330" spans="1:7" ht="14.25" x14ac:dyDescent="0.2">
      <c r="A330" s="25">
        <v>329</v>
      </c>
      <c r="B330" s="14" t="s">
        <v>272</v>
      </c>
      <c r="C330" s="14" t="s">
        <v>602</v>
      </c>
      <c r="D330" s="14" t="s">
        <v>633</v>
      </c>
      <c r="E330" s="14" t="s">
        <v>633</v>
      </c>
      <c r="F330" s="14" t="s">
        <v>633</v>
      </c>
      <c r="G330" s="14" t="s">
        <v>638</v>
      </c>
    </row>
    <row r="331" spans="1:7" ht="14.25" x14ac:dyDescent="0.2">
      <c r="A331" s="25">
        <v>330</v>
      </c>
      <c r="B331" s="14" t="s">
        <v>272</v>
      </c>
      <c r="C331" s="14" t="s">
        <v>603</v>
      </c>
      <c r="D331" s="14" t="s">
        <v>633</v>
      </c>
      <c r="E331" s="14" t="s">
        <v>633</v>
      </c>
      <c r="F331" s="14" t="s">
        <v>633</v>
      </c>
      <c r="G331" s="14" t="s">
        <v>650</v>
      </c>
    </row>
    <row r="332" spans="1:7" ht="14.25" x14ac:dyDescent="0.2">
      <c r="A332" s="25">
        <v>331</v>
      </c>
      <c r="B332" s="14" t="s">
        <v>272</v>
      </c>
      <c r="C332" s="14" t="s">
        <v>604</v>
      </c>
      <c r="D332" s="14" t="s">
        <v>633</v>
      </c>
      <c r="E332" s="14" t="s">
        <v>633</v>
      </c>
      <c r="F332" s="14" t="s">
        <v>633</v>
      </c>
      <c r="G332" s="14" t="s">
        <v>638</v>
      </c>
    </row>
    <row r="333" spans="1:7" ht="14.25" x14ac:dyDescent="0.2">
      <c r="A333" s="25">
        <v>332</v>
      </c>
      <c r="B333" s="14" t="s">
        <v>272</v>
      </c>
      <c r="C333" s="14" t="s">
        <v>606</v>
      </c>
      <c r="D333" s="14" t="s">
        <v>633</v>
      </c>
      <c r="E333" s="14" t="s">
        <v>633</v>
      </c>
      <c r="F333" s="14" t="s">
        <v>633</v>
      </c>
      <c r="G333" s="14" t="s">
        <v>650</v>
      </c>
    </row>
    <row r="334" spans="1:7" ht="14.25" x14ac:dyDescent="0.2">
      <c r="A334" s="25">
        <v>333</v>
      </c>
      <c r="B334" s="14" t="s">
        <v>272</v>
      </c>
      <c r="C334" s="14" t="s">
        <v>608</v>
      </c>
      <c r="D334" s="14" t="s">
        <v>633</v>
      </c>
      <c r="E334" s="14" t="s">
        <v>633</v>
      </c>
      <c r="F334" s="14" t="s">
        <v>633</v>
      </c>
      <c r="G334" s="14" t="s">
        <v>636</v>
      </c>
    </row>
    <row r="335" spans="1:7" ht="14.25" x14ac:dyDescent="0.2">
      <c r="A335" s="25">
        <v>334</v>
      </c>
      <c r="B335" s="14" t="s">
        <v>6</v>
      </c>
      <c r="C335" s="14" t="s">
        <v>379</v>
      </c>
      <c r="D335" s="14" t="s">
        <v>632</v>
      </c>
      <c r="E335" s="14" t="s">
        <v>632</v>
      </c>
      <c r="F335" s="14" t="s">
        <v>632</v>
      </c>
      <c r="G335" s="14" t="s">
        <v>634</v>
      </c>
    </row>
    <row r="336" spans="1:7" ht="14.25" x14ac:dyDescent="0.2">
      <c r="A336" s="25">
        <v>335</v>
      </c>
      <c r="B336" s="14" t="s">
        <v>6</v>
      </c>
      <c r="C336" s="14" t="s">
        <v>64</v>
      </c>
      <c r="D336" s="14" t="s">
        <v>633</v>
      </c>
      <c r="E336" s="14" t="s">
        <v>633</v>
      </c>
      <c r="F336" s="14" t="s">
        <v>633</v>
      </c>
      <c r="G336" s="14" t="s">
        <v>637</v>
      </c>
    </row>
    <row r="337" spans="1:7" ht="14.25" x14ac:dyDescent="0.2">
      <c r="A337" s="25">
        <v>336</v>
      </c>
      <c r="B337" s="14" t="s">
        <v>6</v>
      </c>
      <c r="C337" s="14" t="s">
        <v>7</v>
      </c>
      <c r="D337" s="14" t="s">
        <v>633</v>
      </c>
      <c r="E337" s="14" t="s">
        <v>633</v>
      </c>
      <c r="F337" s="14" t="s">
        <v>633</v>
      </c>
      <c r="G337" s="14" t="s">
        <v>636</v>
      </c>
    </row>
    <row r="338" spans="1:7" ht="14.25" x14ac:dyDescent="0.2">
      <c r="A338" s="25">
        <v>337</v>
      </c>
      <c r="B338" s="14" t="s">
        <v>6</v>
      </c>
      <c r="C338" s="14" t="s">
        <v>507</v>
      </c>
      <c r="D338" s="14" t="s">
        <v>633</v>
      </c>
      <c r="E338" s="14" t="s">
        <v>633</v>
      </c>
      <c r="F338" s="14" t="s">
        <v>633</v>
      </c>
      <c r="G338" s="14" t="s">
        <v>645</v>
      </c>
    </row>
    <row r="339" spans="1:7" ht="14.25" x14ac:dyDescent="0.2">
      <c r="A339" s="25">
        <v>338</v>
      </c>
      <c r="B339" s="14" t="s">
        <v>6</v>
      </c>
      <c r="C339" s="14" t="s">
        <v>509</v>
      </c>
      <c r="D339" s="14" t="s">
        <v>633</v>
      </c>
      <c r="E339" s="14" t="s">
        <v>633</v>
      </c>
      <c r="F339" s="14" t="s">
        <v>633</v>
      </c>
      <c r="G339" s="14" t="s">
        <v>651</v>
      </c>
    </row>
    <row r="340" spans="1:7" ht="14.25" x14ac:dyDescent="0.2">
      <c r="A340" s="25">
        <v>339</v>
      </c>
      <c r="B340" s="14" t="s">
        <v>6</v>
      </c>
      <c r="C340" s="14" t="s">
        <v>510</v>
      </c>
      <c r="D340" s="14" t="s">
        <v>633</v>
      </c>
      <c r="E340" s="14" t="s">
        <v>633</v>
      </c>
      <c r="F340" s="14" t="s">
        <v>633</v>
      </c>
      <c r="G340" s="14" t="s">
        <v>635</v>
      </c>
    </row>
    <row r="341" spans="1:7" ht="14.25" x14ac:dyDescent="0.2">
      <c r="A341" s="25">
        <v>340</v>
      </c>
      <c r="B341" s="14" t="s">
        <v>6</v>
      </c>
      <c r="C341" s="14" t="s">
        <v>511</v>
      </c>
      <c r="D341" s="14" t="s">
        <v>633</v>
      </c>
      <c r="E341" s="14" t="s">
        <v>633</v>
      </c>
      <c r="F341" s="14" t="s">
        <v>633</v>
      </c>
      <c r="G341" s="14" t="s">
        <v>637</v>
      </c>
    </row>
    <row r="342" spans="1:7" ht="14.25" x14ac:dyDescent="0.2">
      <c r="A342" s="25">
        <v>341</v>
      </c>
      <c r="B342" s="14" t="s">
        <v>6</v>
      </c>
      <c r="C342" s="14" t="s">
        <v>512</v>
      </c>
      <c r="D342" s="14" t="s">
        <v>633</v>
      </c>
      <c r="E342" s="14" t="s">
        <v>633</v>
      </c>
      <c r="F342" s="14" t="s">
        <v>633</v>
      </c>
      <c r="G342" s="14" t="s">
        <v>634</v>
      </c>
    </row>
    <row r="343" spans="1:7" ht="14.25" x14ac:dyDescent="0.2">
      <c r="A343" s="25">
        <v>342</v>
      </c>
      <c r="B343" s="14" t="s">
        <v>6</v>
      </c>
      <c r="C343" s="14" t="s">
        <v>513</v>
      </c>
      <c r="D343" s="14" t="s">
        <v>633</v>
      </c>
      <c r="E343" s="14" t="s">
        <v>633</v>
      </c>
      <c r="F343" s="14" t="s">
        <v>633</v>
      </c>
      <c r="G343" s="14" t="s">
        <v>639</v>
      </c>
    </row>
    <row r="344" spans="1:7" ht="14.25" x14ac:dyDescent="0.2">
      <c r="A344" s="25">
        <v>343</v>
      </c>
      <c r="B344" s="14" t="s">
        <v>273</v>
      </c>
      <c r="C344" s="14" t="s">
        <v>379</v>
      </c>
      <c r="D344" s="14" t="s">
        <v>632</v>
      </c>
      <c r="E344" s="14" t="s">
        <v>632</v>
      </c>
      <c r="F344" s="14" t="s">
        <v>632</v>
      </c>
      <c r="G344" s="14" t="s">
        <v>634</v>
      </c>
    </row>
    <row r="345" spans="1:7" ht="14.25" x14ac:dyDescent="0.2">
      <c r="A345" s="25">
        <v>344</v>
      </c>
      <c r="B345" s="14" t="s">
        <v>273</v>
      </c>
      <c r="C345" s="14" t="s">
        <v>514</v>
      </c>
      <c r="D345" s="14" t="s">
        <v>633</v>
      </c>
      <c r="E345" s="14" t="s">
        <v>633</v>
      </c>
      <c r="F345" s="14" t="s">
        <v>633</v>
      </c>
      <c r="G345" s="14" t="s">
        <v>636</v>
      </c>
    </row>
    <row r="346" spans="1:7" ht="14.25" x14ac:dyDescent="0.2">
      <c r="A346" s="25">
        <v>345</v>
      </c>
      <c r="B346" s="14" t="s">
        <v>273</v>
      </c>
      <c r="C346" s="14" t="s">
        <v>515</v>
      </c>
      <c r="D346" s="14" t="s">
        <v>633</v>
      </c>
      <c r="E346" s="14" t="s">
        <v>633</v>
      </c>
      <c r="F346" s="14" t="s">
        <v>633</v>
      </c>
      <c r="G346" s="14" t="s">
        <v>640</v>
      </c>
    </row>
    <row r="347" spans="1:7" ht="14.25" x14ac:dyDescent="0.2">
      <c r="A347" s="25">
        <v>346</v>
      </c>
      <c r="B347" s="14" t="s">
        <v>273</v>
      </c>
      <c r="C347" s="14" t="s">
        <v>511</v>
      </c>
      <c r="D347" s="14" t="s">
        <v>633</v>
      </c>
      <c r="E347" s="14" t="s">
        <v>633</v>
      </c>
      <c r="F347" s="14" t="s">
        <v>633</v>
      </c>
      <c r="G347" s="14" t="s">
        <v>637</v>
      </c>
    </row>
    <row r="348" spans="1:7" ht="14.25" x14ac:dyDescent="0.2">
      <c r="A348" s="25">
        <v>347</v>
      </c>
      <c r="B348" s="14" t="s">
        <v>273</v>
      </c>
      <c r="C348" s="14" t="s">
        <v>516</v>
      </c>
      <c r="D348" s="14" t="s">
        <v>633</v>
      </c>
      <c r="E348" s="14" t="s">
        <v>633</v>
      </c>
      <c r="F348" s="14" t="s">
        <v>633</v>
      </c>
      <c r="G348" s="14" t="s">
        <v>637</v>
      </c>
    </row>
    <row r="349" spans="1:7" ht="14.25" x14ac:dyDescent="0.2">
      <c r="A349" s="25">
        <v>348</v>
      </c>
      <c r="B349" s="14" t="s">
        <v>273</v>
      </c>
      <c r="C349" s="14" t="s">
        <v>517</v>
      </c>
      <c r="D349" s="14" t="s">
        <v>633</v>
      </c>
      <c r="E349" s="14" t="s">
        <v>633</v>
      </c>
      <c r="F349" s="14" t="s">
        <v>633</v>
      </c>
      <c r="G349" s="14" t="s">
        <v>637</v>
      </c>
    </row>
    <row r="350" spans="1:7" ht="14.25" x14ac:dyDescent="0.2">
      <c r="A350" s="25">
        <v>349</v>
      </c>
      <c r="B350" s="14" t="s">
        <v>274</v>
      </c>
      <c r="C350" s="14" t="s">
        <v>386</v>
      </c>
      <c r="D350" s="14" t="s">
        <v>632</v>
      </c>
      <c r="E350" s="14" t="s">
        <v>632</v>
      </c>
      <c r="F350" s="14" t="s">
        <v>632</v>
      </c>
      <c r="G350" s="14" t="s">
        <v>634</v>
      </c>
    </row>
    <row r="351" spans="1:7" ht="14.25" x14ac:dyDescent="0.2">
      <c r="A351" s="25">
        <v>350</v>
      </c>
      <c r="B351" s="14" t="s">
        <v>275</v>
      </c>
      <c r="C351" s="14" t="s">
        <v>65</v>
      </c>
      <c r="D351" s="14" t="s">
        <v>632</v>
      </c>
      <c r="E351" s="14" t="s">
        <v>632</v>
      </c>
      <c r="F351" s="14" t="s">
        <v>632</v>
      </c>
      <c r="G351" s="14" t="s">
        <v>637</v>
      </c>
    </row>
    <row r="352" spans="1:7" ht="14.25" x14ac:dyDescent="0.2">
      <c r="A352" s="25">
        <v>351</v>
      </c>
      <c r="B352" s="14" t="s">
        <v>276</v>
      </c>
      <c r="C352" s="14" t="s">
        <v>382</v>
      </c>
      <c r="D352" s="14" t="s">
        <v>632</v>
      </c>
      <c r="E352" s="14" t="s">
        <v>632</v>
      </c>
      <c r="F352" s="14" t="s">
        <v>633</v>
      </c>
      <c r="G352" s="14" t="s">
        <v>634</v>
      </c>
    </row>
    <row r="353" spans="1:7" ht="14.25" x14ac:dyDescent="0.2">
      <c r="A353" s="25">
        <v>352</v>
      </c>
      <c r="B353" s="14" t="s">
        <v>276</v>
      </c>
      <c r="C353" s="14" t="s">
        <v>518</v>
      </c>
      <c r="D353" s="14" t="s">
        <v>633</v>
      </c>
      <c r="E353" s="14" t="s">
        <v>633</v>
      </c>
      <c r="F353" s="14" t="s">
        <v>633</v>
      </c>
      <c r="G353" s="14" t="s">
        <v>636</v>
      </c>
    </row>
    <row r="354" spans="1:7" ht="14.25" x14ac:dyDescent="0.2">
      <c r="A354" s="25">
        <v>353</v>
      </c>
      <c r="B354" s="14" t="s">
        <v>276</v>
      </c>
      <c r="C354" s="14" t="s">
        <v>652</v>
      </c>
      <c r="D354" s="14" t="s">
        <v>633</v>
      </c>
      <c r="E354" s="14" t="s">
        <v>633</v>
      </c>
      <c r="F354" s="14" t="s">
        <v>633</v>
      </c>
      <c r="G354" s="14" t="s">
        <v>643</v>
      </c>
    </row>
    <row r="355" spans="1:7" ht="14.25" x14ac:dyDescent="0.2">
      <c r="A355" s="25">
        <v>354</v>
      </c>
      <c r="B355" s="14" t="s">
        <v>276</v>
      </c>
      <c r="C355" s="14" t="s">
        <v>0</v>
      </c>
      <c r="D355" s="14" t="s">
        <v>633</v>
      </c>
      <c r="E355" s="14" t="s">
        <v>633</v>
      </c>
      <c r="F355" s="14" t="s">
        <v>633</v>
      </c>
      <c r="G355" s="14" t="s">
        <v>638</v>
      </c>
    </row>
    <row r="356" spans="1:7" ht="14.25" x14ac:dyDescent="0.2">
      <c r="A356" s="25">
        <v>355</v>
      </c>
      <c r="B356" s="14" t="s">
        <v>276</v>
      </c>
      <c r="C356" s="14" t="s">
        <v>1</v>
      </c>
      <c r="D356" s="14" t="s">
        <v>633</v>
      </c>
      <c r="E356" s="14" t="s">
        <v>633</v>
      </c>
      <c r="F356" s="14" t="s">
        <v>633</v>
      </c>
      <c r="G356" s="14" t="s">
        <v>638</v>
      </c>
    </row>
    <row r="357" spans="1:7" ht="14.25" x14ac:dyDescent="0.2">
      <c r="A357" s="25">
        <v>356</v>
      </c>
      <c r="B357" s="14" t="s">
        <v>277</v>
      </c>
      <c r="C357" s="14" t="s">
        <v>468</v>
      </c>
      <c r="D357" s="14" t="s">
        <v>632</v>
      </c>
      <c r="E357" s="14" t="s">
        <v>632</v>
      </c>
      <c r="F357" s="14" t="s">
        <v>632</v>
      </c>
      <c r="G357" s="14" t="s">
        <v>634</v>
      </c>
    </row>
    <row r="358" spans="1:7" ht="14.25" x14ac:dyDescent="0.2">
      <c r="A358" s="25">
        <v>357</v>
      </c>
      <c r="B358" s="14" t="s">
        <v>277</v>
      </c>
      <c r="C358" s="14" t="s">
        <v>381</v>
      </c>
      <c r="D358" s="14" t="s">
        <v>632</v>
      </c>
      <c r="E358" s="14" t="s">
        <v>632</v>
      </c>
      <c r="F358" s="14" t="s">
        <v>632</v>
      </c>
      <c r="G358" s="14" t="s">
        <v>634</v>
      </c>
    </row>
    <row r="359" spans="1:7" ht="14.25" x14ac:dyDescent="0.2">
      <c r="A359" s="25">
        <v>358</v>
      </c>
      <c r="B359" s="14" t="s">
        <v>277</v>
      </c>
      <c r="C359" s="14" t="s">
        <v>382</v>
      </c>
      <c r="D359" s="14" t="s">
        <v>632</v>
      </c>
      <c r="E359" s="14" t="s">
        <v>632</v>
      </c>
      <c r="F359" s="14" t="s">
        <v>632</v>
      </c>
      <c r="G359" s="14" t="s">
        <v>634</v>
      </c>
    </row>
    <row r="360" spans="1:7" ht="14.25" x14ac:dyDescent="0.2">
      <c r="A360" s="25">
        <v>359</v>
      </c>
      <c r="B360" s="14" t="s">
        <v>278</v>
      </c>
      <c r="C360" s="14" t="s">
        <v>382</v>
      </c>
      <c r="D360" s="14" t="s">
        <v>632</v>
      </c>
      <c r="E360" s="14" t="s">
        <v>632</v>
      </c>
      <c r="F360" s="14" t="s">
        <v>632</v>
      </c>
      <c r="G360" s="14" t="s">
        <v>634</v>
      </c>
    </row>
    <row r="361" spans="1:7" ht="14.25" x14ac:dyDescent="0.2">
      <c r="A361" s="25">
        <v>360</v>
      </c>
      <c r="B361" s="14" t="s">
        <v>278</v>
      </c>
      <c r="C361" s="14" t="s">
        <v>570</v>
      </c>
      <c r="D361" s="14" t="s">
        <v>632</v>
      </c>
      <c r="E361" s="14" t="s">
        <v>632</v>
      </c>
      <c r="F361" s="14" t="s">
        <v>632</v>
      </c>
      <c r="G361" s="14" t="s">
        <v>634</v>
      </c>
    </row>
    <row r="362" spans="1:7" ht="14.25" x14ac:dyDescent="0.2">
      <c r="A362" s="25">
        <v>361</v>
      </c>
      <c r="B362" s="14" t="s">
        <v>278</v>
      </c>
      <c r="C362" s="14" t="s">
        <v>571</v>
      </c>
      <c r="D362" s="14" t="s">
        <v>632</v>
      </c>
      <c r="E362" s="14" t="s">
        <v>632</v>
      </c>
      <c r="F362" s="14" t="s">
        <v>633</v>
      </c>
      <c r="G362" s="14" t="s">
        <v>637</v>
      </c>
    </row>
    <row r="363" spans="1:7" ht="14.25" x14ac:dyDescent="0.2">
      <c r="A363" s="25">
        <v>362</v>
      </c>
      <c r="B363" s="14" t="s">
        <v>278</v>
      </c>
      <c r="C363" s="14" t="s">
        <v>0</v>
      </c>
      <c r="D363" s="14" t="s">
        <v>632</v>
      </c>
      <c r="E363" s="14" t="s">
        <v>632</v>
      </c>
      <c r="F363" s="14" t="s">
        <v>633</v>
      </c>
      <c r="G363" s="14" t="s">
        <v>638</v>
      </c>
    </row>
    <row r="364" spans="1:7" ht="14.25" x14ac:dyDescent="0.2">
      <c r="A364" s="25">
        <v>363</v>
      </c>
      <c r="B364" s="14" t="s">
        <v>278</v>
      </c>
      <c r="C364" s="14" t="s">
        <v>1</v>
      </c>
      <c r="D364" s="14" t="s">
        <v>633</v>
      </c>
      <c r="E364" s="14" t="s">
        <v>633</v>
      </c>
      <c r="F364" s="14" t="s">
        <v>633</v>
      </c>
      <c r="G364" s="14" t="s">
        <v>638</v>
      </c>
    </row>
    <row r="365" spans="1:7" ht="14.25" x14ac:dyDescent="0.2">
      <c r="A365" s="25">
        <v>364</v>
      </c>
      <c r="B365" s="14" t="s">
        <v>278</v>
      </c>
      <c r="C365" s="14" t="s">
        <v>572</v>
      </c>
      <c r="D365" s="14" t="s">
        <v>633</v>
      </c>
      <c r="E365" s="14" t="s">
        <v>633</v>
      </c>
      <c r="F365" s="14" t="s">
        <v>633</v>
      </c>
      <c r="G365" s="14" t="s">
        <v>634</v>
      </c>
    </row>
    <row r="366" spans="1:7" ht="14.25" x14ac:dyDescent="0.2">
      <c r="A366" s="25">
        <v>365</v>
      </c>
      <c r="B366" s="14" t="s">
        <v>278</v>
      </c>
      <c r="C366" s="14" t="s">
        <v>573</v>
      </c>
      <c r="D366" s="14" t="s">
        <v>633</v>
      </c>
      <c r="E366" s="14" t="s">
        <v>633</v>
      </c>
      <c r="F366" s="14" t="s">
        <v>633</v>
      </c>
      <c r="G366" s="14" t="s">
        <v>637</v>
      </c>
    </row>
    <row r="367" spans="1:7" ht="14.25" x14ac:dyDescent="0.2">
      <c r="A367" s="25">
        <v>366</v>
      </c>
      <c r="B367" s="14" t="s">
        <v>278</v>
      </c>
      <c r="C367" s="14" t="s">
        <v>575</v>
      </c>
      <c r="D367" s="14" t="s">
        <v>633</v>
      </c>
      <c r="E367" s="14" t="s">
        <v>633</v>
      </c>
      <c r="F367" s="14" t="s">
        <v>633</v>
      </c>
      <c r="G367" s="14" t="s">
        <v>640</v>
      </c>
    </row>
    <row r="368" spans="1:7" ht="14.25" x14ac:dyDescent="0.2">
      <c r="A368" s="25">
        <v>367</v>
      </c>
      <c r="B368" s="14" t="s">
        <v>279</v>
      </c>
      <c r="C368" s="14" t="s">
        <v>382</v>
      </c>
      <c r="D368" s="14" t="s">
        <v>632</v>
      </c>
      <c r="E368" s="14" t="s">
        <v>632</v>
      </c>
      <c r="F368" s="14" t="s">
        <v>632</v>
      </c>
      <c r="G368" s="14" t="s">
        <v>634</v>
      </c>
    </row>
    <row r="369" spans="1:7" ht="14.25" x14ac:dyDescent="0.2">
      <c r="A369" s="25">
        <v>368</v>
      </c>
      <c r="B369" s="14" t="s">
        <v>279</v>
      </c>
      <c r="C369" s="14" t="s">
        <v>431</v>
      </c>
      <c r="D369" s="14" t="s">
        <v>633</v>
      </c>
      <c r="E369" s="14" t="s">
        <v>633</v>
      </c>
      <c r="F369" s="14" t="s">
        <v>633</v>
      </c>
      <c r="G369" s="14" t="s">
        <v>637</v>
      </c>
    </row>
    <row r="370" spans="1:7" ht="14.25" x14ac:dyDescent="0.2">
      <c r="A370" s="25">
        <v>369</v>
      </c>
      <c r="B370" s="14" t="s">
        <v>8</v>
      </c>
      <c r="C370" s="14" t="s">
        <v>382</v>
      </c>
      <c r="D370" s="14" t="s">
        <v>632</v>
      </c>
      <c r="E370" s="14" t="s">
        <v>632</v>
      </c>
      <c r="F370" s="14" t="s">
        <v>632</v>
      </c>
      <c r="G370" s="14" t="s">
        <v>634</v>
      </c>
    </row>
    <row r="371" spans="1:7" ht="14.25" x14ac:dyDescent="0.2">
      <c r="A371" s="25">
        <v>370</v>
      </c>
      <c r="B371" s="14" t="s">
        <v>8</v>
      </c>
      <c r="C371" s="14" t="s">
        <v>577</v>
      </c>
      <c r="D371" s="14" t="s">
        <v>632</v>
      </c>
      <c r="E371" s="14" t="s">
        <v>632</v>
      </c>
      <c r="F371" s="14" t="s">
        <v>632</v>
      </c>
      <c r="G371" s="14" t="s">
        <v>634</v>
      </c>
    </row>
    <row r="372" spans="1:7" ht="14.25" x14ac:dyDescent="0.2">
      <c r="A372" s="25">
        <v>371</v>
      </c>
      <c r="B372" s="14" t="s">
        <v>8</v>
      </c>
      <c r="C372" s="14" t="s">
        <v>66</v>
      </c>
      <c r="D372" s="14" t="s">
        <v>632</v>
      </c>
      <c r="E372" s="14" t="s">
        <v>632</v>
      </c>
      <c r="F372" s="14" t="s">
        <v>633</v>
      </c>
      <c r="G372" s="14" t="s">
        <v>637</v>
      </c>
    </row>
    <row r="373" spans="1:7" ht="14.25" x14ac:dyDescent="0.2">
      <c r="A373" s="25">
        <v>372</v>
      </c>
      <c r="B373" s="14" t="s">
        <v>8</v>
      </c>
      <c r="C373" s="14" t="s">
        <v>0</v>
      </c>
      <c r="D373" s="14" t="s">
        <v>632</v>
      </c>
      <c r="E373" s="14" t="s">
        <v>632</v>
      </c>
      <c r="F373" s="14" t="s">
        <v>633</v>
      </c>
      <c r="G373" s="14" t="s">
        <v>638</v>
      </c>
    </row>
    <row r="374" spans="1:7" ht="14.25" x14ac:dyDescent="0.2">
      <c r="A374" s="25">
        <v>373</v>
      </c>
      <c r="B374" s="14" t="s">
        <v>8</v>
      </c>
      <c r="C374" s="14" t="s">
        <v>1</v>
      </c>
      <c r="D374" s="14" t="s">
        <v>633</v>
      </c>
      <c r="E374" s="14" t="s">
        <v>633</v>
      </c>
      <c r="F374" s="14" t="s">
        <v>633</v>
      </c>
      <c r="G374" s="14" t="s">
        <v>638</v>
      </c>
    </row>
    <row r="375" spans="1:7" ht="14.25" x14ac:dyDescent="0.2">
      <c r="A375" s="25">
        <v>374</v>
      </c>
      <c r="B375" s="14" t="s">
        <v>281</v>
      </c>
      <c r="C375" s="14" t="s">
        <v>382</v>
      </c>
      <c r="D375" s="14" t="s">
        <v>632</v>
      </c>
      <c r="E375" s="14" t="s">
        <v>632</v>
      </c>
      <c r="F375" s="14" t="s">
        <v>632</v>
      </c>
      <c r="G375" s="14" t="s">
        <v>634</v>
      </c>
    </row>
    <row r="376" spans="1:7" ht="14.25" x14ac:dyDescent="0.2">
      <c r="A376" s="25">
        <v>375</v>
      </c>
      <c r="B376" s="14" t="s">
        <v>281</v>
      </c>
      <c r="C376" s="14" t="s">
        <v>577</v>
      </c>
      <c r="D376" s="14" t="s">
        <v>632</v>
      </c>
      <c r="E376" s="14" t="s">
        <v>632</v>
      </c>
      <c r="F376" s="14" t="s">
        <v>632</v>
      </c>
      <c r="G376" s="14" t="s">
        <v>634</v>
      </c>
    </row>
    <row r="377" spans="1:7" ht="14.25" x14ac:dyDescent="0.2">
      <c r="A377" s="25">
        <v>376</v>
      </c>
      <c r="B377" s="14" t="s">
        <v>281</v>
      </c>
      <c r="C377" s="14" t="s">
        <v>66</v>
      </c>
      <c r="D377" s="14" t="s">
        <v>632</v>
      </c>
      <c r="E377" s="14" t="s">
        <v>632</v>
      </c>
      <c r="F377" s="14" t="s">
        <v>632</v>
      </c>
      <c r="G377" s="14" t="s">
        <v>637</v>
      </c>
    </row>
    <row r="378" spans="1:7" ht="14.25" x14ac:dyDescent="0.2">
      <c r="A378" s="25">
        <v>377</v>
      </c>
      <c r="B378" s="14" t="s">
        <v>281</v>
      </c>
      <c r="C378" s="14" t="s">
        <v>613</v>
      </c>
      <c r="D378" s="14" t="s">
        <v>632</v>
      </c>
      <c r="E378" s="14" t="s">
        <v>632</v>
      </c>
      <c r="F378" s="14" t="s">
        <v>632</v>
      </c>
      <c r="G378" s="14" t="s">
        <v>638</v>
      </c>
    </row>
    <row r="379" spans="1:7" ht="14.25" x14ac:dyDescent="0.2">
      <c r="A379" s="25">
        <v>378</v>
      </c>
      <c r="B379" s="14" t="s">
        <v>281</v>
      </c>
      <c r="C379" s="14" t="s">
        <v>65</v>
      </c>
      <c r="D379" s="14" t="s">
        <v>632</v>
      </c>
      <c r="E379" s="14" t="s">
        <v>632</v>
      </c>
      <c r="F379" s="14" t="s">
        <v>632</v>
      </c>
      <c r="G379" s="14" t="s">
        <v>637</v>
      </c>
    </row>
    <row r="380" spans="1:7" ht="14.25" x14ac:dyDescent="0.2">
      <c r="A380" s="25">
        <v>379</v>
      </c>
      <c r="B380" s="14" t="s">
        <v>281</v>
      </c>
      <c r="C380" s="14" t="s">
        <v>615</v>
      </c>
      <c r="D380" s="14" t="s">
        <v>632</v>
      </c>
      <c r="E380" s="14" t="s">
        <v>632</v>
      </c>
      <c r="F380" s="14" t="s">
        <v>633</v>
      </c>
      <c r="G380" s="14" t="s">
        <v>638</v>
      </c>
    </row>
    <row r="381" spans="1:7" ht="14.25" x14ac:dyDescent="0.2">
      <c r="A381" s="25">
        <v>380</v>
      </c>
      <c r="B381" s="14" t="s">
        <v>283</v>
      </c>
      <c r="C381" s="14" t="s">
        <v>65</v>
      </c>
      <c r="D381" s="14" t="s">
        <v>632</v>
      </c>
      <c r="E381" s="14" t="s">
        <v>632</v>
      </c>
      <c r="F381" s="14" t="s">
        <v>633</v>
      </c>
      <c r="G381" s="14" t="s">
        <v>637</v>
      </c>
    </row>
    <row r="382" spans="1:7" ht="14.25" x14ac:dyDescent="0.2">
      <c r="A382" s="25">
        <v>381</v>
      </c>
      <c r="B382" s="14" t="s">
        <v>283</v>
      </c>
      <c r="C382" s="14" t="s">
        <v>579</v>
      </c>
      <c r="D382" s="14" t="s">
        <v>633</v>
      </c>
      <c r="E382" s="14" t="s">
        <v>633</v>
      </c>
      <c r="F382" s="14" t="s">
        <v>633</v>
      </c>
      <c r="G382" s="14" t="s">
        <v>636</v>
      </c>
    </row>
    <row r="383" spans="1:7" ht="14.25" x14ac:dyDescent="0.2">
      <c r="A383" s="25">
        <v>382</v>
      </c>
      <c r="B383" s="14" t="s">
        <v>283</v>
      </c>
      <c r="C383" s="14" t="s">
        <v>580</v>
      </c>
      <c r="D383" s="14" t="s">
        <v>633</v>
      </c>
      <c r="E383" s="14" t="s">
        <v>633</v>
      </c>
      <c r="F383" s="14" t="s">
        <v>633</v>
      </c>
      <c r="G383" s="14" t="s">
        <v>640</v>
      </c>
    </row>
    <row r="384" spans="1:7" ht="14.25" x14ac:dyDescent="0.2">
      <c r="A384" s="25">
        <v>383</v>
      </c>
      <c r="B384" s="14" t="s">
        <v>284</v>
      </c>
      <c r="C384" s="14" t="s">
        <v>65</v>
      </c>
      <c r="D384" s="14" t="s">
        <v>632</v>
      </c>
      <c r="E384" s="14" t="s">
        <v>632</v>
      </c>
      <c r="F384" s="14" t="s">
        <v>632</v>
      </c>
      <c r="G384" s="14" t="s">
        <v>637</v>
      </c>
    </row>
    <row r="385" spans="1:7" ht="14.25" x14ac:dyDescent="0.2">
      <c r="A385" s="25">
        <v>384</v>
      </c>
      <c r="B385" s="14" t="s">
        <v>9</v>
      </c>
      <c r="C385" s="14" t="s">
        <v>468</v>
      </c>
      <c r="D385" s="14" t="s">
        <v>632</v>
      </c>
      <c r="E385" s="14" t="s">
        <v>632</v>
      </c>
      <c r="F385" s="14" t="s">
        <v>632</v>
      </c>
      <c r="G385" s="14" t="s">
        <v>634</v>
      </c>
    </row>
    <row r="386" spans="1:7" ht="14.25" x14ac:dyDescent="0.2">
      <c r="A386" s="25">
        <v>385</v>
      </c>
      <c r="B386" s="14" t="s">
        <v>9</v>
      </c>
      <c r="C386" s="14" t="s">
        <v>10</v>
      </c>
      <c r="D386" s="14" t="s">
        <v>633</v>
      </c>
      <c r="E386" s="14" t="s">
        <v>633</v>
      </c>
      <c r="F386" s="14" t="s">
        <v>633</v>
      </c>
      <c r="G386" s="14" t="s">
        <v>637</v>
      </c>
    </row>
    <row r="387" spans="1:7" ht="14.25" x14ac:dyDescent="0.2">
      <c r="A387" s="25">
        <v>386</v>
      </c>
      <c r="B387" s="14" t="s">
        <v>9</v>
      </c>
      <c r="C387" s="14" t="s">
        <v>11</v>
      </c>
      <c r="D387" s="14" t="s">
        <v>633</v>
      </c>
      <c r="E387" s="14" t="s">
        <v>633</v>
      </c>
      <c r="F387" s="14" t="s">
        <v>633</v>
      </c>
      <c r="G387" s="14" t="s">
        <v>651</v>
      </c>
    </row>
    <row r="388" spans="1:7" ht="14.25" x14ac:dyDescent="0.2">
      <c r="A388" s="25">
        <v>387</v>
      </c>
      <c r="B388" s="14" t="s">
        <v>9</v>
      </c>
      <c r="C388" s="14" t="s">
        <v>12</v>
      </c>
      <c r="D388" s="14" t="s">
        <v>633</v>
      </c>
      <c r="E388" s="14" t="s">
        <v>633</v>
      </c>
      <c r="F388" s="14" t="s">
        <v>633</v>
      </c>
      <c r="G388" s="14" t="s">
        <v>651</v>
      </c>
    </row>
    <row r="389" spans="1:7" ht="14.25" x14ac:dyDescent="0.2">
      <c r="A389" s="25">
        <v>388</v>
      </c>
      <c r="B389" s="14" t="s">
        <v>9</v>
      </c>
      <c r="C389" s="14" t="s">
        <v>13</v>
      </c>
      <c r="D389" s="14" t="s">
        <v>633</v>
      </c>
      <c r="E389" s="14" t="s">
        <v>633</v>
      </c>
      <c r="F389" s="14" t="s">
        <v>633</v>
      </c>
      <c r="G389" s="14" t="s">
        <v>651</v>
      </c>
    </row>
    <row r="390" spans="1:7" ht="14.25" x14ac:dyDescent="0.2">
      <c r="A390" s="25">
        <v>389</v>
      </c>
      <c r="B390" s="14" t="s">
        <v>9</v>
      </c>
      <c r="C390" s="14" t="s">
        <v>14</v>
      </c>
      <c r="D390" s="14" t="s">
        <v>633</v>
      </c>
      <c r="E390" s="14" t="s">
        <v>633</v>
      </c>
      <c r="F390" s="14" t="s">
        <v>633</v>
      </c>
      <c r="G390" s="14" t="s">
        <v>637</v>
      </c>
    </row>
    <row r="391" spans="1:7" ht="14.25" x14ac:dyDescent="0.2">
      <c r="A391" s="25">
        <v>390</v>
      </c>
      <c r="B391" s="14" t="s">
        <v>9</v>
      </c>
      <c r="C391" s="14" t="s">
        <v>520</v>
      </c>
      <c r="D391" s="14" t="s">
        <v>633</v>
      </c>
      <c r="E391" s="14" t="s">
        <v>633</v>
      </c>
      <c r="F391" s="14" t="s">
        <v>633</v>
      </c>
      <c r="G391" s="14" t="s">
        <v>636</v>
      </c>
    </row>
    <row r="392" spans="1:7" ht="14.25" x14ac:dyDescent="0.2">
      <c r="A392" s="25">
        <v>391</v>
      </c>
      <c r="B392" s="14" t="s">
        <v>9</v>
      </c>
      <c r="C392" s="14" t="s">
        <v>521</v>
      </c>
      <c r="D392" s="14" t="s">
        <v>633</v>
      </c>
      <c r="E392" s="14" t="s">
        <v>633</v>
      </c>
      <c r="F392" s="14" t="s">
        <v>633</v>
      </c>
      <c r="G392" s="14" t="s">
        <v>651</v>
      </c>
    </row>
    <row r="393" spans="1:7" ht="14.25" x14ac:dyDescent="0.2">
      <c r="A393" s="25">
        <v>392</v>
      </c>
      <c r="B393" s="14" t="s">
        <v>9</v>
      </c>
      <c r="C393" s="14" t="s">
        <v>523</v>
      </c>
      <c r="D393" s="14" t="s">
        <v>633</v>
      </c>
      <c r="E393" s="14" t="s">
        <v>633</v>
      </c>
      <c r="F393" s="14" t="s">
        <v>633</v>
      </c>
      <c r="G393" s="14" t="s">
        <v>638</v>
      </c>
    </row>
    <row r="394" spans="1:7" ht="14.25" x14ac:dyDescent="0.2">
      <c r="A394" s="25">
        <v>393</v>
      </c>
      <c r="B394" s="14" t="s">
        <v>9</v>
      </c>
      <c r="C394" s="14" t="s">
        <v>524</v>
      </c>
      <c r="D394" s="14" t="s">
        <v>633</v>
      </c>
      <c r="E394" s="14" t="s">
        <v>633</v>
      </c>
      <c r="F394" s="14" t="s">
        <v>633</v>
      </c>
      <c r="G394" s="14" t="s">
        <v>636</v>
      </c>
    </row>
    <row r="395" spans="1:7" ht="14.25" x14ac:dyDescent="0.2">
      <c r="A395" s="25">
        <v>394</v>
      </c>
      <c r="B395" s="14" t="s">
        <v>9</v>
      </c>
      <c r="C395" s="14" t="s">
        <v>63</v>
      </c>
      <c r="D395" s="14" t="s">
        <v>633</v>
      </c>
      <c r="E395" s="14" t="s">
        <v>633</v>
      </c>
      <c r="F395" s="14" t="s">
        <v>633</v>
      </c>
      <c r="G395" s="14" t="s">
        <v>643</v>
      </c>
    </row>
    <row r="396" spans="1:7" ht="14.25" x14ac:dyDescent="0.2">
      <c r="A396" s="25">
        <v>395</v>
      </c>
      <c r="B396" s="14" t="s">
        <v>286</v>
      </c>
      <c r="C396" s="14" t="s">
        <v>468</v>
      </c>
      <c r="D396" s="14" t="s">
        <v>632</v>
      </c>
      <c r="E396" s="14" t="s">
        <v>632</v>
      </c>
      <c r="F396" s="14" t="s">
        <v>632</v>
      </c>
      <c r="G396" s="14" t="s">
        <v>634</v>
      </c>
    </row>
    <row r="397" spans="1:7" ht="14.25" x14ac:dyDescent="0.2">
      <c r="A397" s="25">
        <v>396</v>
      </c>
      <c r="B397" s="14" t="s">
        <v>286</v>
      </c>
      <c r="C397" s="14" t="s">
        <v>585</v>
      </c>
      <c r="D397" s="14" t="s">
        <v>633</v>
      </c>
      <c r="E397" s="14" t="s">
        <v>633</v>
      </c>
      <c r="F397" s="14" t="s">
        <v>633</v>
      </c>
      <c r="G397" s="14" t="s">
        <v>636</v>
      </c>
    </row>
    <row r="398" spans="1:7" ht="14.25" x14ac:dyDescent="0.2">
      <c r="A398" s="25">
        <v>397</v>
      </c>
      <c r="B398" s="14" t="s">
        <v>287</v>
      </c>
      <c r="C398" s="14" t="s">
        <v>485</v>
      </c>
      <c r="D398" s="14" t="s">
        <v>632</v>
      </c>
      <c r="E398" s="14" t="s">
        <v>632</v>
      </c>
      <c r="F398" s="14" t="s">
        <v>633</v>
      </c>
      <c r="G398" s="14" t="s">
        <v>634</v>
      </c>
    </row>
    <row r="399" spans="1:7" ht="14.25" x14ac:dyDescent="0.2">
      <c r="A399" s="25">
        <v>398</v>
      </c>
      <c r="B399" s="14" t="s">
        <v>287</v>
      </c>
      <c r="C399" s="14" t="s">
        <v>525</v>
      </c>
      <c r="D399" s="14" t="s">
        <v>633</v>
      </c>
      <c r="E399" s="14" t="s">
        <v>633</v>
      </c>
      <c r="F399" s="14" t="s">
        <v>633</v>
      </c>
      <c r="G399" s="14" t="s">
        <v>636</v>
      </c>
    </row>
    <row r="400" spans="1:7" ht="14.25" x14ac:dyDescent="0.2">
      <c r="A400" s="25">
        <v>399</v>
      </c>
      <c r="B400" s="14" t="s">
        <v>287</v>
      </c>
      <c r="C400" s="14" t="s">
        <v>526</v>
      </c>
      <c r="D400" s="14" t="s">
        <v>633</v>
      </c>
      <c r="E400" s="14" t="s">
        <v>633</v>
      </c>
      <c r="F400" s="14" t="s">
        <v>633</v>
      </c>
      <c r="G400" s="14" t="s">
        <v>637</v>
      </c>
    </row>
    <row r="401" spans="1:7" ht="14.25" x14ac:dyDescent="0.2">
      <c r="A401" s="25">
        <v>400</v>
      </c>
      <c r="B401" s="14" t="s">
        <v>287</v>
      </c>
      <c r="C401" s="14" t="s">
        <v>528</v>
      </c>
      <c r="D401" s="14" t="s">
        <v>633</v>
      </c>
      <c r="E401" s="14" t="s">
        <v>633</v>
      </c>
      <c r="F401" s="14" t="s">
        <v>633</v>
      </c>
      <c r="G401" s="14" t="s">
        <v>637</v>
      </c>
    </row>
    <row r="402" spans="1:7" ht="14.25" x14ac:dyDescent="0.2">
      <c r="A402" s="25">
        <v>401</v>
      </c>
      <c r="B402" s="14" t="s">
        <v>287</v>
      </c>
      <c r="C402" s="14" t="s">
        <v>530</v>
      </c>
      <c r="D402" s="14" t="s">
        <v>633</v>
      </c>
      <c r="E402" s="14" t="s">
        <v>633</v>
      </c>
      <c r="F402" s="14" t="s">
        <v>633</v>
      </c>
      <c r="G402" s="14" t="s">
        <v>636</v>
      </c>
    </row>
    <row r="403" spans="1:7" ht="14.25" x14ac:dyDescent="0.2">
      <c r="A403" s="25">
        <v>402</v>
      </c>
      <c r="B403" s="14" t="s">
        <v>287</v>
      </c>
      <c r="C403" s="14" t="s">
        <v>531</v>
      </c>
      <c r="D403" s="14" t="s">
        <v>633</v>
      </c>
      <c r="E403" s="14" t="s">
        <v>633</v>
      </c>
      <c r="F403" s="14" t="s">
        <v>633</v>
      </c>
      <c r="G403" s="14" t="s">
        <v>636</v>
      </c>
    </row>
    <row r="404" spans="1:7" ht="14.25" x14ac:dyDescent="0.2">
      <c r="A404" s="25">
        <v>403</v>
      </c>
      <c r="B404" s="14" t="s">
        <v>287</v>
      </c>
      <c r="C404" s="14" t="s">
        <v>532</v>
      </c>
      <c r="D404" s="14" t="s">
        <v>633</v>
      </c>
      <c r="E404" s="14" t="s">
        <v>633</v>
      </c>
      <c r="F404" s="14" t="s">
        <v>633</v>
      </c>
      <c r="G404" s="14" t="s">
        <v>636</v>
      </c>
    </row>
    <row r="405" spans="1:7" ht="14.25" x14ac:dyDescent="0.2">
      <c r="A405" s="25">
        <v>404</v>
      </c>
      <c r="B405" s="14" t="s">
        <v>287</v>
      </c>
      <c r="C405" s="14" t="s">
        <v>534</v>
      </c>
      <c r="D405" s="14" t="s">
        <v>633</v>
      </c>
      <c r="E405" s="14" t="s">
        <v>633</v>
      </c>
      <c r="F405" s="14" t="s">
        <v>633</v>
      </c>
      <c r="G405" s="14" t="s">
        <v>636</v>
      </c>
    </row>
    <row r="406" spans="1:7" ht="14.25" x14ac:dyDescent="0.2">
      <c r="A406" s="25">
        <v>405</v>
      </c>
      <c r="B406" s="14" t="s">
        <v>287</v>
      </c>
      <c r="C406" s="14" t="s">
        <v>535</v>
      </c>
      <c r="D406" s="14" t="s">
        <v>633</v>
      </c>
      <c r="E406" s="14" t="s">
        <v>633</v>
      </c>
      <c r="F406" s="14" t="s">
        <v>633</v>
      </c>
      <c r="G406" s="14" t="s">
        <v>640</v>
      </c>
    </row>
    <row r="407" spans="1:7" ht="14.25" x14ac:dyDescent="0.2">
      <c r="A407" s="25">
        <v>406</v>
      </c>
      <c r="B407" s="14" t="s">
        <v>287</v>
      </c>
      <c r="C407" s="14" t="s">
        <v>484</v>
      </c>
      <c r="D407" s="14" t="s">
        <v>633</v>
      </c>
      <c r="E407" s="14" t="s">
        <v>633</v>
      </c>
      <c r="F407" s="14" t="s">
        <v>632</v>
      </c>
      <c r="G407" s="14" t="s">
        <v>634</v>
      </c>
    </row>
    <row r="408" spans="1:7" ht="14.25" x14ac:dyDescent="0.2">
      <c r="A408" s="25">
        <v>407</v>
      </c>
      <c r="B408" s="14" t="s">
        <v>288</v>
      </c>
      <c r="C408" s="14" t="s">
        <v>386</v>
      </c>
      <c r="D408" s="14" t="s">
        <v>632</v>
      </c>
      <c r="E408" s="14" t="s">
        <v>632</v>
      </c>
      <c r="F408" s="14" t="s">
        <v>632</v>
      </c>
      <c r="G408" s="14" t="s">
        <v>634</v>
      </c>
    </row>
    <row r="409" spans="1:7" ht="14.25" x14ac:dyDescent="0.2">
      <c r="A409" s="25">
        <v>408</v>
      </c>
      <c r="B409" s="14" t="s">
        <v>289</v>
      </c>
      <c r="C409" s="14" t="s">
        <v>386</v>
      </c>
      <c r="D409" s="14" t="s">
        <v>632</v>
      </c>
      <c r="E409" s="14" t="s">
        <v>632</v>
      </c>
      <c r="F409" s="14" t="s">
        <v>632</v>
      </c>
      <c r="G409" s="14" t="s">
        <v>634</v>
      </c>
    </row>
    <row r="410" spans="1:7" ht="14.25" x14ac:dyDescent="0.2">
      <c r="A410" s="25">
        <v>409</v>
      </c>
      <c r="B410" s="14" t="s">
        <v>290</v>
      </c>
      <c r="C410" s="14" t="s">
        <v>470</v>
      </c>
      <c r="D410" s="14" t="s">
        <v>632</v>
      </c>
      <c r="E410" s="14" t="s">
        <v>632</v>
      </c>
      <c r="F410" s="14" t="s">
        <v>632</v>
      </c>
      <c r="G410" s="14" t="s">
        <v>634</v>
      </c>
    </row>
    <row r="411" spans="1:7" ht="14.25" x14ac:dyDescent="0.2">
      <c r="A411" s="25">
        <v>410</v>
      </c>
      <c r="B411" s="14" t="s">
        <v>290</v>
      </c>
      <c r="C411" s="14" t="s">
        <v>536</v>
      </c>
      <c r="D411" s="14" t="s">
        <v>633</v>
      </c>
      <c r="E411" s="14" t="s">
        <v>633</v>
      </c>
      <c r="F411" s="14" t="s">
        <v>633</v>
      </c>
      <c r="G411" s="14" t="s">
        <v>649</v>
      </c>
    </row>
    <row r="412" spans="1:7" ht="14.25" x14ac:dyDescent="0.2">
      <c r="A412" s="25">
        <v>411</v>
      </c>
      <c r="B412" s="14" t="s">
        <v>290</v>
      </c>
      <c r="C412" s="14" t="s">
        <v>20</v>
      </c>
      <c r="D412" s="14" t="s">
        <v>633</v>
      </c>
      <c r="E412" s="14" t="s">
        <v>633</v>
      </c>
      <c r="F412" s="14" t="s">
        <v>633</v>
      </c>
      <c r="G412" s="14" t="s">
        <v>638</v>
      </c>
    </row>
    <row r="413" spans="1:7" ht="14.25" x14ac:dyDescent="0.2">
      <c r="A413" s="25">
        <v>412</v>
      </c>
      <c r="B413" s="14" t="s">
        <v>290</v>
      </c>
      <c r="C413" s="14" t="s">
        <v>2</v>
      </c>
      <c r="D413" s="14" t="s">
        <v>633</v>
      </c>
      <c r="E413" s="14" t="s">
        <v>633</v>
      </c>
      <c r="F413" s="14" t="s">
        <v>633</v>
      </c>
      <c r="G413" s="14" t="s">
        <v>638</v>
      </c>
    </row>
    <row r="414" spans="1:7" ht="14.25" x14ac:dyDescent="0.2">
      <c r="A414" s="25">
        <v>413</v>
      </c>
      <c r="B414" s="14" t="s">
        <v>290</v>
      </c>
      <c r="C414" s="14" t="s">
        <v>538</v>
      </c>
      <c r="D414" s="14" t="s">
        <v>633</v>
      </c>
      <c r="E414" s="14" t="s">
        <v>633</v>
      </c>
      <c r="F414" s="14" t="s">
        <v>633</v>
      </c>
      <c r="G414" s="14" t="s">
        <v>637</v>
      </c>
    </row>
    <row r="415" spans="1:7" ht="14.25" x14ac:dyDescent="0.2">
      <c r="A415" s="25">
        <v>414</v>
      </c>
      <c r="B415" s="14" t="s">
        <v>290</v>
      </c>
      <c r="C415" s="14" t="s">
        <v>429</v>
      </c>
      <c r="D415" s="14" t="s">
        <v>633</v>
      </c>
      <c r="E415" s="14" t="s">
        <v>633</v>
      </c>
      <c r="F415" s="14" t="s">
        <v>632</v>
      </c>
      <c r="G415" s="14" t="s">
        <v>634</v>
      </c>
    </row>
    <row r="416" spans="1:7" ht="14.25" x14ac:dyDescent="0.2">
      <c r="A416" s="25">
        <v>415</v>
      </c>
      <c r="B416" s="14" t="s">
        <v>291</v>
      </c>
      <c r="C416" s="14" t="s">
        <v>391</v>
      </c>
      <c r="D416" s="14" t="s">
        <v>632</v>
      </c>
      <c r="E416" s="14" t="s">
        <v>632</v>
      </c>
      <c r="F416" s="14" t="s">
        <v>633</v>
      </c>
      <c r="G416" s="14" t="s">
        <v>634</v>
      </c>
    </row>
    <row r="417" spans="1:7" ht="14.25" x14ac:dyDescent="0.2">
      <c r="A417" s="25">
        <v>416</v>
      </c>
      <c r="B417" s="14" t="s">
        <v>291</v>
      </c>
      <c r="C417" s="14" t="s">
        <v>470</v>
      </c>
      <c r="D417" s="14" t="s">
        <v>633</v>
      </c>
      <c r="E417" s="14" t="s">
        <v>633</v>
      </c>
      <c r="F417" s="14" t="s">
        <v>632</v>
      </c>
      <c r="G417" s="14" t="s">
        <v>634</v>
      </c>
    </row>
    <row r="418" spans="1:7" ht="14.25" x14ac:dyDescent="0.2">
      <c r="A418" s="25">
        <v>417</v>
      </c>
      <c r="B418" s="14" t="s">
        <v>291</v>
      </c>
      <c r="C418" s="14" t="s">
        <v>459</v>
      </c>
      <c r="D418" s="14" t="s">
        <v>633</v>
      </c>
      <c r="E418" s="14" t="s">
        <v>633</v>
      </c>
      <c r="F418" s="14" t="s">
        <v>632</v>
      </c>
      <c r="G418" s="14" t="s">
        <v>634</v>
      </c>
    </row>
    <row r="419" spans="1:7" ht="14.25" x14ac:dyDescent="0.2">
      <c r="A419" s="25">
        <v>418</v>
      </c>
      <c r="B419" s="14" t="s">
        <v>291</v>
      </c>
      <c r="C419" s="14" t="s">
        <v>383</v>
      </c>
      <c r="D419" s="14" t="s">
        <v>633</v>
      </c>
      <c r="E419" s="14" t="s">
        <v>633</v>
      </c>
      <c r="F419" s="14" t="s">
        <v>632</v>
      </c>
      <c r="G419" s="14" t="s">
        <v>634</v>
      </c>
    </row>
    <row r="420" spans="1:7" ht="14.25" x14ac:dyDescent="0.2">
      <c r="A420" s="25">
        <v>419</v>
      </c>
      <c r="B420" s="14" t="s">
        <v>291</v>
      </c>
      <c r="C420" s="14" t="s">
        <v>429</v>
      </c>
      <c r="D420" s="14" t="s">
        <v>632</v>
      </c>
      <c r="E420" s="14" t="s">
        <v>633</v>
      </c>
      <c r="F420" s="14" t="s">
        <v>632</v>
      </c>
      <c r="G420" s="14" t="s">
        <v>634</v>
      </c>
    </row>
    <row r="421" spans="1:7" ht="14.25" x14ac:dyDescent="0.2">
      <c r="A421" s="25">
        <v>420</v>
      </c>
      <c r="B421" s="14" t="s">
        <v>291</v>
      </c>
      <c r="C421" s="14" t="s">
        <v>20</v>
      </c>
      <c r="D421" s="14" t="s">
        <v>633</v>
      </c>
      <c r="E421" s="14" t="s">
        <v>633</v>
      </c>
      <c r="F421" s="14" t="s">
        <v>632</v>
      </c>
      <c r="G421" s="14" t="s">
        <v>638</v>
      </c>
    </row>
    <row r="422" spans="1:7" ht="14.25" x14ac:dyDescent="0.2">
      <c r="A422" s="25">
        <v>421</v>
      </c>
      <c r="B422" s="14" t="s">
        <v>291</v>
      </c>
      <c r="C422" s="14" t="s">
        <v>504</v>
      </c>
      <c r="D422" s="14" t="s">
        <v>633</v>
      </c>
      <c r="E422" s="14" t="s">
        <v>633</v>
      </c>
      <c r="F422" s="14" t="s">
        <v>633</v>
      </c>
      <c r="G422" s="14" t="s">
        <v>638</v>
      </c>
    </row>
    <row r="423" spans="1:7" ht="14.25" x14ac:dyDescent="0.2">
      <c r="A423" s="25">
        <v>422</v>
      </c>
      <c r="B423" s="14" t="s">
        <v>291</v>
      </c>
      <c r="C423" s="14" t="s">
        <v>505</v>
      </c>
      <c r="D423" s="14" t="s">
        <v>633</v>
      </c>
      <c r="E423" s="14" t="s">
        <v>633</v>
      </c>
      <c r="F423" s="14" t="s">
        <v>633</v>
      </c>
      <c r="G423" s="14" t="s">
        <v>638</v>
      </c>
    </row>
    <row r="424" spans="1:7" ht="14.25" x14ac:dyDescent="0.2">
      <c r="A424" s="25">
        <v>423</v>
      </c>
      <c r="B424" s="14" t="s">
        <v>291</v>
      </c>
      <c r="C424" s="14" t="s">
        <v>416</v>
      </c>
      <c r="D424" s="14" t="s">
        <v>633</v>
      </c>
      <c r="E424" s="14" t="s">
        <v>633</v>
      </c>
      <c r="F424" s="14" t="s">
        <v>633</v>
      </c>
      <c r="G424" s="14" t="s">
        <v>643</v>
      </c>
    </row>
    <row r="425" spans="1:7" ht="14.25" x14ac:dyDescent="0.2">
      <c r="A425" s="25">
        <v>424</v>
      </c>
      <c r="B425" s="14" t="s">
        <v>291</v>
      </c>
      <c r="C425" s="14" t="s">
        <v>417</v>
      </c>
      <c r="D425" s="14" t="s">
        <v>633</v>
      </c>
      <c r="E425" s="14" t="s">
        <v>633</v>
      </c>
      <c r="F425" s="14" t="s">
        <v>633</v>
      </c>
      <c r="G425" s="14" t="s">
        <v>635</v>
      </c>
    </row>
    <row r="426" spans="1:7" ht="14.25" x14ac:dyDescent="0.2">
      <c r="A426" s="25">
        <v>425</v>
      </c>
      <c r="B426" s="14" t="s">
        <v>291</v>
      </c>
      <c r="C426" s="14" t="s">
        <v>291</v>
      </c>
      <c r="D426" s="14" t="s">
        <v>633</v>
      </c>
      <c r="E426" s="14" t="s">
        <v>633</v>
      </c>
      <c r="F426" s="14" t="s">
        <v>633</v>
      </c>
      <c r="G426" s="14" t="s">
        <v>641</v>
      </c>
    </row>
    <row r="427" spans="1:7" ht="14.25" x14ac:dyDescent="0.2">
      <c r="A427" s="25">
        <v>426</v>
      </c>
      <c r="B427" s="14" t="s">
        <v>292</v>
      </c>
      <c r="C427" s="14" t="s">
        <v>459</v>
      </c>
      <c r="D427" s="14" t="s">
        <v>632</v>
      </c>
      <c r="E427" s="14" t="s">
        <v>632</v>
      </c>
      <c r="F427" s="14" t="s">
        <v>633</v>
      </c>
      <c r="G427" s="14" t="s">
        <v>634</v>
      </c>
    </row>
    <row r="428" spans="1:7" ht="14.25" x14ac:dyDescent="0.2">
      <c r="A428" s="25">
        <v>427</v>
      </c>
      <c r="B428" s="14" t="s">
        <v>292</v>
      </c>
      <c r="C428" s="14" t="s">
        <v>20</v>
      </c>
      <c r="D428" s="14" t="s">
        <v>632</v>
      </c>
      <c r="E428" s="14" t="s">
        <v>632</v>
      </c>
      <c r="F428" s="14" t="s">
        <v>633</v>
      </c>
      <c r="G428" s="14" t="s">
        <v>638</v>
      </c>
    </row>
    <row r="429" spans="1:7" ht="14.25" x14ac:dyDescent="0.2">
      <c r="A429" s="25">
        <v>428</v>
      </c>
      <c r="B429" s="14" t="s">
        <v>292</v>
      </c>
      <c r="C429" s="14" t="s">
        <v>470</v>
      </c>
      <c r="D429" s="14" t="s">
        <v>632</v>
      </c>
      <c r="E429" s="14" t="s">
        <v>633</v>
      </c>
      <c r="F429" s="14" t="s">
        <v>632</v>
      </c>
      <c r="G429" s="14" t="s">
        <v>634</v>
      </c>
    </row>
    <row r="430" spans="1:7" ht="14.25" x14ac:dyDescent="0.2">
      <c r="A430" s="25">
        <v>429</v>
      </c>
      <c r="B430" s="14" t="s">
        <v>292</v>
      </c>
      <c r="C430" s="14" t="s">
        <v>436</v>
      </c>
      <c r="D430" s="14" t="s">
        <v>632</v>
      </c>
      <c r="E430" s="14" t="s">
        <v>633</v>
      </c>
      <c r="F430" s="14" t="s">
        <v>632</v>
      </c>
      <c r="G430" s="14" t="s">
        <v>637</v>
      </c>
    </row>
    <row r="431" spans="1:7" ht="14.25" x14ac:dyDescent="0.2">
      <c r="A431" s="25">
        <v>430</v>
      </c>
      <c r="B431" s="14" t="s">
        <v>292</v>
      </c>
      <c r="C431" s="14" t="s">
        <v>435</v>
      </c>
      <c r="D431" s="14" t="s">
        <v>632</v>
      </c>
      <c r="E431" s="14" t="s">
        <v>633</v>
      </c>
      <c r="F431" s="14" t="s">
        <v>632</v>
      </c>
      <c r="G431" s="14" t="s">
        <v>634</v>
      </c>
    </row>
    <row r="432" spans="1:7" ht="14.25" x14ac:dyDescent="0.2">
      <c r="A432" s="25">
        <v>431</v>
      </c>
      <c r="B432" s="14" t="s">
        <v>292</v>
      </c>
      <c r="C432" s="14" t="s">
        <v>383</v>
      </c>
      <c r="D432" s="14" t="s">
        <v>632</v>
      </c>
      <c r="E432" s="14" t="s">
        <v>633</v>
      </c>
      <c r="F432" s="14" t="s">
        <v>632</v>
      </c>
      <c r="G432" s="14" t="s">
        <v>634</v>
      </c>
    </row>
    <row r="433" spans="1:7" ht="14.25" x14ac:dyDescent="0.2">
      <c r="A433" s="25">
        <v>432</v>
      </c>
      <c r="B433" s="14" t="s">
        <v>292</v>
      </c>
      <c r="C433" s="14" t="s">
        <v>2</v>
      </c>
      <c r="D433" s="14" t="s">
        <v>633</v>
      </c>
      <c r="E433" s="14" t="s">
        <v>633</v>
      </c>
      <c r="F433" s="14" t="s">
        <v>633</v>
      </c>
      <c r="G433" s="14" t="s">
        <v>638</v>
      </c>
    </row>
    <row r="434" spans="1:7" ht="14.25" x14ac:dyDescent="0.2">
      <c r="A434" s="25">
        <v>433</v>
      </c>
      <c r="B434" s="14" t="s">
        <v>292</v>
      </c>
      <c r="C434" s="14" t="s">
        <v>539</v>
      </c>
      <c r="D434" s="14" t="s">
        <v>633</v>
      </c>
      <c r="E434" s="14" t="s">
        <v>633</v>
      </c>
      <c r="F434" s="14" t="s">
        <v>633</v>
      </c>
      <c r="G434" s="14" t="s">
        <v>643</v>
      </c>
    </row>
    <row r="435" spans="1:7" ht="14.25" x14ac:dyDescent="0.2">
      <c r="A435" s="25">
        <v>434</v>
      </c>
      <c r="B435" s="14" t="s">
        <v>292</v>
      </c>
      <c r="C435" s="14" t="s">
        <v>440</v>
      </c>
      <c r="D435" s="14" t="s">
        <v>633</v>
      </c>
      <c r="E435" s="14" t="s">
        <v>633</v>
      </c>
      <c r="F435" s="14" t="s">
        <v>633</v>
      </c>
      <c r="G435" s="14" t="s">
        <v>640</v>
      </c>
    </row>
    <row r="436" spans="1:7" ht="14.25" x14ac:dyDescent="0.2">
      <c r="A436" s="25">
        <v>435</v>
      </c>
      <c r="B436" s="14" t="s">
        <v>293</v>
      </c>
      <c r="C436" s="14" t="s">
        <v>436</v>
      </c>
      <c r="D436" s="14" t="s">
        <v>632</v>
      </c>
      <c r="E436" s="14" t="s">
        <v>632</v>
      </c>
      <c r="F436" s="14" t="s">
        <v>632</v>
      </c>
      <c r="G436" s="14" t="s">
        <v>637</v>
      </c>
    </row>
    <row r="437" spans="1:7" ht="14.25" x14ac:dyDescent="0.2">
      <c r="A437" s="25">
        <v>436</v>
      </c>
      <c r="B437" s="14" t="s">
        <v>293</v>
      </c>
      <c r="C437" s="14" t="s">
        <v>470</v>
      </c>
      <c r="D437" s="14" t="s">
        <v>632</v>
      </c>
      <c r="E437" s="14" t="s">
        <v>632</v>
      </c>
      <c r="F437" s="14" t="s">
        <v>632</v>
      </c>
      <c r="G437" s="14" t="s">
        <v>634</v>
      </c>
    </row>
    <row r="438" spans="1:7" ht="14.25" x14ac:dyDescent="0.2">
      <c r="A438" s="25">
        <v>437</v>
      </c>
      <c r="B438" s="14" t="s">
        <v>294</v>
      </c>
      <c r="C438" s="14" t="s">
        <v>457</v>
      </c>
      <c r="D438" s="14" t="s">
        <v>632</v>
      </c>
      <c r="E438" s="14" t="s">
        <v>632</v>
      </c>
      <c r="F438" s="14" t="s">
        <v>633</v>
      </c>
      <c r="G438" s="14" t="s">
        <v>634</v>
      </c>
    </row>
    <row r="439" spans="1:7" ht="14.25" x14ac:dyDescent="0.2">
      <c r="A439" s="25">
        <v>438</v>
      </c>
      <c r="B439" s="14" t="s">
        <v>294</v>
      </c>
      <c r="C439" s="14" t="s">
        <v>459</v>
      </c>
      <c r="D439" s="14" t="s">
        <v>633</v>
      </c>
      <c r="E439" s="14" t="s">
        <v>633</v>
      </c>
      <c r="F439" s="14" t="s">
        <v>632</v>
      </c>
      <c r="G439" s="14" t="s">
        <v>634</v>
      </c>
    </row>
    <row r="440" spans="1:7" ht="14.25" x14ac:dyDescent="0.2">
      <c r="A440" s="25">
        <v>439</v>
      </c>
      <c r="B440" s="14" t="s">
        <v>294</v>
      </c>
      <c r="C440" s="14" t="s">
        <v>20</v>
      </c>
      <c r="D440" s="14" t="s">
        <v>633</v>
      </c>
      <c r="E440" s="14" t="s">
        <v>633</v>
      </c>
      <c r="F440" s="14" t="s">
        <v>632</v>
      </c>
      <c r="G440" s="14" t="s">
        <v>638</v>
      </c>
    </row>
    <row r="441" spans="1:7" ht="14.25" x14ac:dyDescent="0.2">
      <c r="A441" s="25">
        <v>440</v>
      </c>
      <c r="B441" s="14" t="s">
        <v>294</v>
      </c>
      <c r="C441" s="14" t="s">
        <v>460</v>
      </c>
      <c r="D441" s="14" t="s">
        <v>633</v>
      </c>
      <c r="E441" s="14" t="s">
        <v>633</v>
      </c>
      <c r="F441" s="14" t="s">
        <v>633</v>
      </c>
      <c r="G441" s="14" t="s">
        <v>637</v>
      </c>
    </row>
    <row r="442" spans="1:7" ht="14.25" x14ac:dyDescent="0.2">
      <c r="A442" s="25">
        <v>441</v>
      </c>
      <c r="B442" s="14" t="s">
        <v>294</v>
      </c>
      <c r="C442" s="14" t="s">
        <v>461</v>
      </c>
      <c r="D442" s="14" t="s">
        <v>633</v>
      </c>
      <c r="E442" s="14" t="s">
        <v>633</v>
      </c>
      <c r="F442" s="14" t="s">
        <v>633</v>
      </c>
      <c r="G442" s="14" t="s">
        <v>637</v>
      </c>
    </row>
    <row r="443" spans="1:7" ht="14.25" x14ac:dyDescent="0.2">
      <c r="A443" s="25">
        <v>442</v>
      </c>
      <c r="B443" s="14" t="s">
        <v>294</v>
      </c>
      <c r="C443" s="14" t="s">
        <v>462</v>
      </c>
      <c r="D443" s="14" t="s">
        <v>633</v>
      </c>
      <c r="E443" s="14" t="s">
        <v>633</v>
      </c>
      <c r="F443" s="14" t="s">
        <v>633</v>
      </c>
      <c r="G443" s="14" t="s">
        <v>636</v>
      </c>
    </row>
    <row r="444" spans="1:7" ht="14.25" x14ac:dyDescent="0.2">
      <c r="A444" s="25">
        <v>443</v>
      </c>
      <c r="B444" s="14" t="s">
        <v>295</v>
      </c>
      <c r="C444" s="14" t="s">
        <v>392</v>
      </c>
      <c r="D444" s="14" t="s">
        <v>632</v>
      </c>
      <c r="E444" s="14" t="s">
        <v>632</v>
      </c>
      <c r="F444" s="14" t="s">
        <v>632</v>
      </c>
      <c r="G444" s="14" t="s">
        <v>634</v>
      </c>
    </row>
    <row r="445" spans="1:7" ht="14.25" x14ac:dyDescent="0.2">
      <c r="A445" s="25">
        <v>444</v>
      </c>
      <c r="B445" s="14" t="s">
        <v>295</v>
      </c>
      <c r="C445" s="14" t="s">
        <v>414</v>
      </c>
      <c r="D445" s="14" t="s">
        <v>633</v>
      </c>
      <c r="E445" s="14" t="s">
        <v>633</v>
      </c>
      <c r="F445" s="14" t="s">
        <v>633</v>
      </c>
      <c r="G445" s="14" t="s">
        <v>638</v>
      </c>
    </row>
    <row r="446" spans="1:7" ht="14.25" x14ac:dyDescent="0.2">
      <c r="A446" s="25">
        <v>445</v>
      </c>
      <c r="B446" s="14" t="s">
        <v>295</v>
      </c>
      <c r="C446" s="14" t="s">
        <v>20</v>
      </c>
      <c r="D446" s="14" t="s">
        <v>633</v>
      </c>
      <c r="E446" s="14" t="s">
        <v>633</v>
      </c>
      <c r="F446" s="14" t="s">
        <v>633</v>
      </c>
      <c r="G446" s="14" t="s">
        <v>638</v>
      </c>
    </row>
    <row r="447" spans="1:7" ht="14.25" x14ac:dyDescent="0.2">
      <c r="A447" s="25">
        <v>446</v>
      </c>
      <c r="B447" s="14" t="s">
        <v>295</v>
      </c>
      <c r="C447" s="14" t="s">
        <v>563</v>
      </c>
      <c r="D447" s="14" t="s">
        <v>633</v>
      </c>
      <c r="E447" s="14" t="s">
        <v>633</v>
      </c>
      <c r="F447" s="14" t="s">
        <v>633</v>
      </c>
      <c r="G447" s="14" t="s">
        <v>637</v>
      </c>
    </row>
    <row r="448" spans="1:7" ht="14.25" x14ac:dyDescent="0.2">
      <c r="A448" s="25">
        <v>447</v>
      </c>
      <c r="B448" s="14" t="s">
        <v>295</v>
      </c>
      <c r="C448" s="14" t="s">
        <v>564</v>
      </c>
      <c r="D448" s="14" t="s">
        <v>633</v>
      </c>
      <c r="E448" s="14" t="s">
        <v>633</v>
      </c>
      <c r="F448" s="14" t="s">
        <v>633</v>
      </c>
      <c r="G448" s="14" t="s">
        <v>637</v>
      </c>
    </row>
    <row r="449" spans="1:7" ht="14.25" x14ac:dyDescent="0.2">
      <c r="A449" s="25">
        <v>448</v>
      </c>
      <c r="B449" s="14" t="s">
        <v>295</v>
      </c>
      <c r="C449" s="14" t="s">
        <v>470</v>
      </c>
      <c r="D449" s="14" t="s">
        <v>633</v>
      </c>
      <c r="E449" s="14" t="s">
        <v>633</v>
      </c>
      <c r="F449" s="14" t="s">
        <v>632</v>
      </c>
      <c r="G449" s="14" t="s">
        <v>634</v>
      </c>
    </row>
    <row r="450" spans="1:7" ht="14.25" x14ac:dyDescent="0.2">
      <c r="A450" s="25">
        <v>449</v>
      </c>
      <c r="B450" s="14" t="s">
        <v>296</v>
      </c>
      <c r="C450" s="14" t="s">
        <v>470</v>
      </c>
      <c r="D450" s="14" t="s">
        <v>632</v>
      </c>
      <c r="E450" s="14" t="s">
        <v>632</v>
      </c>
      <c r="F450" s="14" t="s">
        <v>632</v>
      </c>
      <c r="G450" s="14" t="s">
        <v>634</v>
      </c>
    </row>
    <row r="451" spans="1:7" ht="14.25" x14ac:dyDescent="0.2">
      <c r="A451" s="25">
        <v>450</v>
      </c>
      <c r="B451" s="14" t="s">
        <v>296</v>
      </c>
      <c r="C451" s="14" t="s">
        <v>472</v>
      </c>
      <c r="D451" s="14" t="s">
        <v>632</v>
      </c>
      <c r="E451" s="14" t="s">
        <v>632</v>
      </c>
      <c r="F451" s="14" t="s">
        <v>633</v>
      </c>
      <c r="G451" s="14" t="s">
        <v>649</v>
      </c>
    </row>
    <row r="452" spans="1:7" ht="14.25" x14ac:dyDescent="0.2">
      <c r="A452" s="25">
        <v>451</v>
      </c>
      <c r="B452" s="14" t="s">
        <v>296</v>
      </c>
      <c r="C452" s="14" t="s">
        <v>474</v>
      </c>
      <c r="D452" s="14" t="s">
        <v>633</v>
      </c>
      <c r="E452" s="14" t="s">
        <v>633</v>
      </c>
      <c r="F452" s="14" t="s">
        <v>633</v>
      </c>
      <c r="G452" s="14" t="s">
        <v>649</v>
      </c>
    </row>
    <row r="453" spans="1:7" ht="14.25" x14ac:dyDescent="0.2">
      <c r="A453" s="25">
        <v>452</v>
      </c>
      <c r="B453" s="14" t="s">
        <v>297</v>
      </c>
      <c r="C453" s="14" t="s">
        <v>597</v>
      </c>
      <c r="D453" s="14" t="s">
        <v>632</v>
      </c>
      <c r="E453" s="14" t="s">
        <v>632</v>
      </c>
      <c r="F453" s="14" t="s">
        <v>633</v>
      </c>
      <c r="G453" s="14" t="s">
        <v>634</v>
      </c>
    </row>
    <row r="454" spans="1:7" ht="14.25" x14ac:dyDescent="0.2">
      <c r="A454" s="25">
        <v>453</v>
      </c>
      <c r="B454" s="14" t="s">
        <v>297</v>
      </c>
      <c r="C454" s="14" t="s">
        <v>459</v>
      </c>
      <c r="D454" s="14" t="s">
        <v>633</v>
      </c>
      <c r="E454" s="14" t="s">
        <v>633</v>
      </c>
      <c r="F454" s="14" t="s">
        <v>632</v>
      </c>
      <c r="G454" s="14" t="s">
        <v>634</v>
      </c>
    </row>
    <row r="455" spans="1:7" ht="14.25" x14ac:dyDescent="0.2">
      <c r="A455" s="25">
        <v>454</v>
      </c>
      <c r="B455" s="14" t="s">
        <v>297</v>
      </c>
      <c r="C455" s="14" t="s">
        <v>20</v>
      </c>
      <c r="D455" s="14" t="s">
        <v>633</v>
      </c>
      <c r="E455" s="14" t="s">
        <v>633</v>
      </c>
      <c r="F455" s="14" t="s">
        <v>632</v>
      </c>
      <c r="G455" s="14" t="s">
        <v>638</v>
      </c>
    </row>
    <row r="456" spans="1:7" ht="14.25" x14ac:dyDescent="0.2">
      <c r="A456" s="25">
        <v>455</v>
      </c>
      <c r="B456" s="14" t="s">
        <v>297</v>
      </c>
      <c r="C456" s="14" t="s">
        <v>598</v>
      </c>
      <c r="D456" s="14" t="s">
        <v>633</v>
      </c>
      <c r="E456" s="14" t="s">
        <v>633</v>
      </c>
      <c r="F456" s="14" t="s">
        <v>633</v>
      </c>
      <c r="G456" s="14" t="s">
        <v>637</v>
      </c>
    </row>
    <row r="457" spans="1:7" ht="14.25" x14ac:dyDescent="0.2">
      <c r="A457" s="25">
        <v>456</v>
      </c>
      <c r="B457" s="14" t="s">
        <v>297</v>
      </c>
      <c r="C457" s="14" t="s">
        <v>599</v>
      </c>
      <c r="D457" s="14" t="s">
        <v>633</v>
      </c>
      <c r="E457" s="14" t="s">
        <v>633</v>
      </c>
      <c r="F457" s="14" t="s">
        <v>633</v>
      </c>
      <c r="G457" s="14" t="s">
        <v>637</v>
      </c>
    </row>
    <row r="458" spans="1:7" ht="14.25" x14ac:dyDescent="0.2">
      <c r="A458" s="25">
        <v>457</v>
      </c>
      <c r="B458" s="14" t="s">
        <v>297</v>
      </c>
      <c r="C458" s="14" t="s">
        <v>600</v>
      </c>
      <c r="D458" s="14" t="s">
        <v>633</v>
      </c>
      <c r="E458" s="14" t="s">
        <v>633</v>
      </c>
      <c r="F458" s="14" t="s">
        <v>633</v>
      </c>
      <c r="G458" s="14" t="s">
        <v>636</v>
      </c>
    </row>
    <row r="459" spans="1:7" ht="14.25" x14ac:dyDescent="0.2">
      <c r="A459" s="25">
        <v>458</v>
      </c>
      <c r="B459" s="14" t="s">
        <v>298</v>
      </c>
      <c r="C459" s="14" t="s">
        <v>540</v>
      </c>
      <c r="D459" s="14" t="s">
        <v>632</v>
      </c>
      <c r="E459" s="14" t="s">
        <v>632</v>
      </c>
      <c r="F459" s="14" t="s">
        <v>633</v>
      </c>
      <c r="G459" s="14" t="s">
        <v>637</v>
      </c>
    </row>
    <row r="460" spans="1:7" ht="14.25" x14ac:dyDescent="0.2">
      <c r="A460" s="25">
        <v>459</v>
      </c>
      <c r="B460" s="14" t="s">
        <v>298</v>
      </c>
      <c r="C460" s="14" t="s">
        <v>20</v>
      </c>
      <c r="D460" s="14" t="s">
        <v>632</v>
      </c>
      <c r="E460" s="14" t="s">
        <v>632</v>
      </c>
      <c r="F460" s="14" t="s">
        <v>633</v>
      </c>
      <c r="G460" s="14" t="s">
        <v>638</v>
      </c>
    </row>
    <row r="461" spans="1:7" ht="14.25" x14ac:dyDescent="0.2">
      <c r="A461" s="25">
        <v>460</v>
      </c>
      <c r="B461" s="14" t="s">
        <v>298</v>
      </c>
      <c r="C461" s="14" t="s">
        <v>470</v>
      </c>
      <c r="D461" s="14" t="s">
        <v>632</v>
      </c>
      <c r="E461" s="14" t="s">
        <v>632</v>
      </c>
      <c r="F461" s="14" t="s">
        <v>632</v>
      </c>
      <c r="G461" s="14" t="s">
        <v>634</v>
      </c>
    </row>
    <row r="462" spans="1:7" ht="14.25" x14ac:dyDescent="0.2">
      <c r="A462" s="25">
        <v>461</v>
      </c>
      <c r="B462" s="14" t="s">
        <v>298</v>
      </c>
      <c r="C462" s="14" t="s">
        <v>542</v>
      </c>
      <c r="D462" s="14" t="s">
        <v>632</v>
      </c>
      <c r="E462" s="14" t="s">
        <v>632</v>
      </c>
      <c r="F462" s="14" t="s">
        <v>632</v>
      </c>
      <c r="G462" s="14" t="s">
        <v>634</v>
      </c>
    </row>
    <row r="463" spans="1:7" ht="14.25" x14ac:dyDescent="0.2">
      <c r="A463" s="25">
        <v>462</v>
      </c>
      <c r="B463" s="14" t="s">
        <v>298</v>
      </c>
      <c r="C463" s="14" t="s">
        <v>2</v>
      </c>
      <c r="D463" s="14" t="s">
        <v>633</v>
      </c>
      <c r="E463" s="14" t="s">
        <v>633</v>
      </c>
      <c r="F463" s="14" t="s">
        <v>633</v>
      </c>
      <c r="G463" s="14" t="s">
        <v>638</v>
      </c>
    </row>
    <row r="464" spans="1:7" ht="14.25" x14ac:dyDescent="0.2">
      <c r="A464" s="25">
        <v>463</v>
      </c>
      <c r="B464" s="14" t="s">
        <v>299</v>
      </c>
      <c r="C464" s="14" t="s">
        <v>392</v>
      </c>
      <c r="D464" s="14" t="s">
        <v>632</v>
      </c>
      <c r="E464" s="14" t="s">
        <v>632</v>
      </c>
      <c r="F464" s="14" t="s">
        <v>632</v>
      </c>
      <c r="G464" s="14" t="s">
        <v>634</v>
      </c>
    </row>
    <row r="465" spans="1:7" ht="14.25" x14ac:dyDescent="0.2">
      <c r="A465" s="25">
        <v>464</v>
      </c>
      <c r="B465" s="14" t="s">
        <v>300</v>
      </c>
      <c r="C465" s="14" t="s">
        <v>391</v>
      </c>
      <c r="D465" s="14" t="s">
        <v>632</v>
      </c>
      <c r="E465" s="14" t="s">
        <v>632</v>
      </c>
      <c r="F465" s="14" t="s">
        <v>632</v>
      </c>
      <c r="G465" s="14" t="s">
        <v>634</v>
      </c>
    </row>
    <row r="466" spans="1:7" ht="14.25" x14ac:dyDescent="0.2">
      <c r="A466" s="25">
        <v>465</v>
      </c>
      <c r="B466" s="14" t="s">
        <v>301</v>
      </c>
      <c r="C466" s="14" t="s">
        <v>65</v>
      </c>
      <c r="D466" s="14" t="s">
        <v>632</v>
      </c>
      <c r="E466" s="14" t="s">
        <v>632</v>
      </c>
      <c r="F466" s="14" t="s">
        <v>632</v>
      </c>
      <c r="G466" s="14" t="s">
        <v>637</v>
      </c>
    </row>
    <row r="467" spans="1:7" ht="14.25" x14ac:dyDescent="0.2">
      <c r="A467" s="25">
        <v>466</v>
      </c>
      <c r="B467" s="14" t="s">
        <v>302</v>
      </c>
      <c r="C467" s="14" t="s">
        <v>392</v>
      </c>
      <c r="D467" s="14" t="s">
        <v>632</v>
      </c>
      <c r="E467" s="14" t="s">
        <v>632</v>
      </c>
      <c r="F467" s="14" t="s">
        <v>632</v>
      </c>
      <c r="G467" s="14" t="s">
        <v>634</v>
      </c>
    </row>
    <row r="468" spans="1:7" ht="14.25" x14ac:dyDescent="0.2">
      <c r="A468" s="25">
        <v>467</v>
      </c>
      <c r="B468" s="14" t="s">
        <v>303</v>
      </c>
      <c r="C468" s="14" t="s">
        <v>65</v>
      </c>
      <c r="D468" s="14" t="s">
        <v>632</v>
      </c>
      <c r="E468" s="14" t="s">
        <v>632</v>
      </c>
      <c r="F468" s="14" t="s">
        <v>632</v>
      </c>
      <c r="G468" s="14" t="s">
        <v>637</v>
      </c>
    </row>
    <row r="469" spans="1:7" ht="14.25" x14ac:dyDescent="0.2">
      <c r="A469" s="25">
        <v>468</v>
      </c>
      <c r="B469" s="14" t="s">
        <v>304</v>
      </c>
      <c r="C469" s="14" t="s">
        <v>550</v>
      </c>
      <c r="D469" s="14" t="s">
        <v>632</v>
      </c>
      <c r="E469" s="14" t="s">
        <v>632</v>
      </c>
      <c r="F469" s="14" t="s">
        <v>633</v>
      </c>
      <c r="G469" s="14" t="s">
        <v>634</v>
      </c>
    </row>
    <row r="470" spans="1:7" ht="14.25" x14ac:dyDescent="0.2">
      <c r="A470" s="25">
        <v>469</v>
      </c>
      <c r="B470" s="14" t="s">
        <v>304</v>
      </c>
      <c r="C470" s="14" t="s">
        <v>493</v>
      </c>
      <c r="D470" s="14" t="s">
        <v>632</v>
      </c>
      <c r="E470" s="14" t="s">
        <v>633</v>
      </c>
      <c r="F470" s="14" t="s">
        <v>632</v>
      </c>
      <c r="G470" s="14" t="s">
        <v>634</v>
      </c>
    </row>
    <row r="471" spans="1:7" ht="14.25" x14ac:dyDescent="0.2">
      <c r="A471" s="25">
        <v>470</v>
      </c>
      <c r="B471" s="14" t="s">
        <v>304</v>
      </c>
      <c r="C471" s="14" t="s">
        <v>551</v>
      </c>
      <c r="D471" s="14" t="s">
        <v>633</v>
      </c>
      <c r="E471" s="14" t="s">
        <v>633</v>
      </c>
      <c r="F471" s="14" t="s">
        <v>633</v>
      </c>
      <c r="G471" s="14" t="s">
        <v>636</v>
      </c>
    </row>
    <row r="472" spans="1:7" ht="14.25" x14ac:dyDescent="0.2">
      <c r="A472" s="25">
        <v>471</v>
      </c>
      <c r="B472" s="14" t="s">
        <v>304</v>
      </c>
      <c r="C472" s="14" t="s">
        <v>552</v>
      </c>
      <c r="D472" s="14" t="s">
        <v>633</v>
      </c>
      <c r="E472" s="14" t="s">
        <v>633</v>
      </c>
      <c r="F472" s="14" t="s">
        <v>633</v>
      </c>
      <c r="G472" s="14" t="s">
        <v>640</v>
      </c>
    </row>
    <row r="473" spans="1:7" ht="14.25" x14ac:dyDescent="0.2">
      <c r="A473" s="25">
        <v>472</v>
      </c>
      <c r="B473" s="14" t="s">
        <v>305</v>
      </c>
      <c r="C473" s="14" t="s">
        <v>550</v>
      </c>
      <c r="D473" s="14" t="s">
        <v>632</v>
      </c>
      <c r="E473" s="14" t="s">
        <v>632</v>
      </c>
      <c r="F473" s="14" t="s">
        <v>632</v>
      </c>
      <c r="G473" s="14" t="s">
        <v>634</v>
      </c>
    </row>
    <row r="474" spans="1:7" ht="14.25" x14ac:dyDescent="0.2">
      <c r="A474" s="25">
        <v>473</v>
      </c>
      <c r="B474" s="14" t="s">
        <v>305</v>
      </c>
      <c r="C474" s="14" t="s">
        <v>435</v>
      </c>
      <c r="D474" s="14" t="s">
        <v>632</v>
      </c>
      <c r="E474" s="14" t="s">
        <v>632</v>
      </c>
      <c r="F474" s="14" t="s">
        <v>632</v>
      </c>
      <c r="G474" s="14" t="s">
        <v>634</v>
      </c>
    </row>
    <row r="475" spans="1:7" ht="14.25" x14ac:dyDescent="0.2">
      <c r="A475" s="25">
        <v>474</v>
      </c>
      <c r="B475" s="14" t="s">
        <v>306</v>
      </c>
      <c r="C475" s="14" t="s">
        <v>426</v>
      </c>
      <c r="D475" s="14" t="s">
        <v>632</v>
      </c>
      <c r="E475" s="14" t="s">
        <v>632</v>
      </c>
      <c r="F475" s="14" t="s">
        <v>632</v>
      </c>
      <c r="G475" s="14" t="s">
        <v>634</v>
      </c>
    </row>
    <row r="476" spans="1:7" ht="14.25" x14ac:dyDescent="0.2">
      <c r="A476" s="25">
        <v>475</v>
      </c>
      <c r="B476" s="14" t="s">
        <v>306</v>
      </c>
      <c r="C476" s="14" t="s">
        <v>550</v>
      </c>
      <c r="D476" s="14" t="s">
        <v>632</v>
      </c>
      <c r="E476" s="14" t="s">
        <v>632</v>
      </c>
      <c r="F476" s="14" t="s">
        <v>632</v>
      </c>
      <c r="G476" s="14" t="s">
        <v>634</v>
      </c>
    </row>
    <row r="477" spans="1:7" ht="14.25" x14ac:dyDescent="0.2">
      <c r="A477" s="25">
        <v>476</v>
      </c>
      <c r="B477" s="14" t="s">
        <v>306</v>
      </c>
      <c r="C477" s="14" t="s">
        <v>429</v>
      </c>
      <c r="D477" s="14" t="s">
        <v>632</v>
      </c>
      <c r="E477" s="14" t="s">
        <v>632</v>
      </c>
      <c r="F477" s="14" t="s">
        <v>632</v>
      </c>
      <c r="G477" s="14" t="s">
        <v>634</v>
      </c>
    </row>
    <row r="478" spans="1:7" ht="14.25" x14ac:dyDescent="0.2">
      <c r="A478" s="25">
        <v>477</v>
      </c>
      <c r="B478" s="14" t="s">
        <v>306</v>
      </c>
      <c r="C478" s="14" t="s">
        <v>20</v>
      </c>
      <c r="D478" s="14" t="s">
        <v>633</v>
      </c>
      <c r="E478" s="14" t="s">
        <v>633</v>
      </c>
      <c r="F478" s="14" t="s">
        <v>633</v>
      </c>
      <c r="G478" s="14" t="s">
        <v>638</v>
      </c>
    </row>
    <row r="479" spans="1:7" ht="14.25" x14ac:dyDescent="0.2">
      <c r="A479" s="25">
        <v>478</v>
      </c>
      <c r="B479" s="14" t="s">
        <v>306</v>
      </c>
      <c r="C479" s="14" t="s">
        <v>2</v>
      </c>
      <c r="D479" s="14" t="s">
        <v>633</v>
      </c>
      <c r="E479" s="14" t="s">
        <v>633</v>
      </c>
      <c r="F479" s="14" t="s">
        <v>633</v>
      </c>
      <c r="G479" s="14" t="s">
        <v>638</v>
      </c>
    </row>
    <row r="480" spans="1:7" ht="14.25" x14ac:dyDescent="0.2">
      <c r="A480" s="25">
        <v>479</v>
      </c>
      <c r="B480" s="14" t="s">
        <v>307</v>
      </c>
      <c r="C480" s="14" t="s">
        <v>1178</v>
      </c>
      <c r="D480" s="14" t="s">
        <v>632</v>
      </c>
      <c r="E480" s="14" t="s">
        <v>632</v>
      </c>
      <c r="F480" s="14" t="s">
        <v>632</v>
      </c>
      <c r="G480" s="14" t="s">
        <v>634</v>
      </c>
    </row>
    <row r="481" spans="1:7" ht="14.25" x14ac:dyDescent="0.2">
      <c r="A481" s="25">
        <v>480</v>
      </c>
      <c r="B481" s="14" t="s">
        <v>308</v>
      </c>
      <c r="C481" s="14" t="s">
        <v>1178</v>
      </c>
      <c r="D481" s="14" t="s">
        <v>632</v>
      </c>
      <c r="E481" s="14" t="s">
        <v>632</v>
      </c>
      <c r="F481" s="14" t="s">
        <v>632</v>
      </c>
      <c r="G481" s="14" t="s">
        <v>634</v>
      </c>
    </row>
    <row r="482" spans="1:7" ht="14.25" x14ac:dyDescent="0.2">
      <c r="A482" s="25">
        <v>481</v>
      </c>
      <c r="B482" s="14" t="s">
        <v>309</v>
      </c>
      <c r="C482" s="14" t="s">
        <v>383</v>
      </c>
      <c r="D482" s="14" t="s">
        <v>632</v>
      </c>
      <c r="E482" s="14" t="s">
        <v>632</v>
      </c>
      <c r="F482" s="14" t="s">
        <v>632</v>
      </c>
      <c r="G482" s="14" t="s">
        <v>634</v>
      </c>
    </row>
    <row r="483" spans="1:7" ht="14.25" x14ac:dyDescent="0.2">
      <c r="A483" s="25">
        <v>482</v>
      </c>
      <c r="B483" s="14" t="s">
        <v>311</v>
      </c>
      <c r="C483" s="14" t="s">
        <v>65</v>
      </c>
      <c r="D483" s="14" t="s">
        <v>632</v>
      </c>
      <c r="E483" s="14" t="s">
        <v>632</v>
      </c>
      <c r="F483" s="14" t="s">
        <v>632</v>
      </c>
      <c r="G483" s="14" t="s">
        <v>637</v>
      </c>
    </row>
    <row r="484" spans="1:7" ht="14.25" x14ac:dyDescent="0.2">
      <c r="A484" s="25">
        <v>483</v>
      </c>
      <c r="B484" s="14" t="s">
        <v>313</v>
      </c>
      <c r="C484" s="14" t="s">
        <v>65</v>
      </c>
      <c r="D484" s="14" t="s">
        <v>632</v>
      </c>
      <c r="E484" s="14" t="s">
        <v>632</v>
      </c>
      <c r="F484" s="14" t="s">
        <v>632</v>
      </c>
      <c r="G484" s="14" t="s">
        <v>637</v>
      </c>
    </row>
    <row r="485" spans="1:7" ht="14.25" x14ac:dyDescent="0.2">
      <c r="A485" s="25">
        <v>484</v>
      </c>
      <c r="B485" s="14" t="s">
        <v>314</v>
      </c>
      <c r="C485" s="14" t="s">
        <v>378</v>
      </c>
      <c r="D485" s="14" t="s">
        <v>632</v>
      </c>
      <c r="E485" s="14" t="s">
        <v>632</v>
      </c>
      <c r="F485" s="14" t="s">
        <v>632</v>
      </c>
      <c r="G485" s="14" t="s">
        <v>634</v>
      </c>
    </row>
    <row r="486" spans="1:7" ht="14.25" x14ac:dyDescent="0.2">
      <c r="A486" s="25">
        <v>485</v>
      </c>
      <c r="B486" s="14" t="s">
        <v>315</v>
      </c>
      <c r="C486" s="14" t="s">
        <v>65</v>
      </c>
      <c r="D486" s="14" t="s">
        <v>632</v>
      </c>
      <c r="E486" s="14" t="s">
        <v>632</v>
      </c>
      <c r="F486" s="14" t="s">
        <v>632</v>
      </c>
      <c r="G486" s="14" t="s">
        <v>637</v>
      </c>
    </row>
    <row r="487" spans="1:7" ht="14.25" x14ac:dyDescent="0.2">
      <c r="A487" s="25">
        <v>486</v>
      </c>
      <c r="B487" s="14" t="s">
        <v>317</v>
      </c>
      <c r="C487" s="14" t="s">
        <v>392</v>
      </c>
      <c r="D487" s="14" t="s">
        <v>632</v>
      </c>
      <c r="E487" s="14" t="s">
        <v>632</v>
      </c>
      <c r="F487" s="14" t="s">
        <v>632</v>
      </c>
      <c r="G487" s="14" t="s">
        <v>634</v>
      </c>
    </row>
    <row r="488" spans="1:7" ht="14.25" x14ac:dyDescent="0.2">
      <c r="A488" s="25">
        <v>487</v>
      </c>
      <c r="B488" s="14" t="s">
        <v>318</v>
      </c>
      <c r="C488" s="14" t="s">
        <v>554</v>
      </c>
      <c r="D488" s="14" t="s">
        <v>632</v>
      </c>
      <c r="E488" s="14" t="s">
        <v>632</v>
      </c>
      <c r="F488" s="14" t="s">
        <v>633</v>
      </c>
      <c r="G488" s="14" t="s">
        <v>634</v>
      </c>
    </row>
    <row r="489" spans="1:7" ht="14.25" x14ac:dyDescent="0.2">
      <c r="A489" s="25">
        <v>488</v>
      </c>
      <c r="B489" s="14" t="s">
        <v>318</v>
      </c>
      <c r="C489" s="14" t="s">
        <v>555</v>
      </c>
      <c r="D489" s="14" t="s">
        <v>632</v>
      </c>
      <c r="E489" s="14" t="s">
        <v>633</v>
      </c>
      <c r="F489" s="14" t="s">
        <v>633</v>
      </c>
      <c r="G489" s="14" t="s">
        <v>634</v>
      </c>
    </row>
    <row r="490" spans="1:7" ht="14.25" x14ac:dyDescent="0.2">
      <c r="A490" s="25">
        <v>489</v>
      </c>
      <c r="B490" s="14" t="s">
        <v>318</v>
      </c>
      <c r="C490" s="14" t="s">
        <v>556</v>
      </c>
      <c r="D490" s="14" t="s">
        <v>633</v>
      </c>
      <c r="E490" s="14" t="s">
        <v>633</v>
      </c>
      <c r="F490" s="14" t="s">
        <v>633</v>
      </c>
      <c r="G490" s="14" t="s">
        <v>637</v>
      </c>
    </row>
    <row r="491" spans="1:7" ht="14.25" x14ac:dyDescent="0.2">
      <c r="A491" s="25">
        <v>490</v>
      </c>
      <c r="B491" s="14" t="s">
        <v>318</v>
      </c>
      <c r="C491" s="14" t="s">
        <v>557</v>
      </c>
      <c r="D491" s="14" t="s">
        <v>633</v>
      </c>
      <c r="E491" s="14" t="s">
        <v>633</v>
      </c>
      <c r="F491" s="14" t="s">
        <v>633</v>
      </c>
      <c r="G491" s="14" t="s">
        <v>634</v>
      </c>
    </row>
    <row r="492" spans="1:7" ht="14.25" x14ac:dyDescent="0.2">
      <c r="A492" s="25">
        <v>491</v>
      </c>
      <c r="B492" s="14" t="s">
        <v>320</v>
      </c>
      <c r="C492" s="14" t="s">
        <v>429</v>
      </c>
      <c r="D492" s="14" t="s">
        <v>632</v>
      </c>
      <c r="E492" s="14" t="s">
        <v>632</v>
      </c>
      <c r="F492" s="14" t="s">
        <v>632</v>
      </c>
      <c r="G492" s="14" t="s">
        <v>634</v>
      </c>
    </row>
    <row r="493" spans="1:7" ht="14.25" x14ac:dyDescent="0.2">
      <c r="A493" s="25">
        <v>492</v>
      </c>
      <c r="B493" s="14" t="s">
        <v>320</v>
      </c>
      <c r="C493" s="14" t="s">
        <v>554</v>
      </c>
      <c r="D493" s="14" t="s">
        <v>632</v>
      </c>
      <c r="E493" s="14" t="s">
        <v>632</v>
      </c>
      <c r="F493" s="14" t="s">
        <v>632</v>
      </c>
      <c r="G493" s="14" t="s">
        <v>634</v>
      </c>
    </row>
    <row r="494" spans="1:7" ht="14.25" x14ac:dyDescent="0.2">
      <c r="A494" s="25">
        <v>493</v>
      </c>
      <c r="B494" s="14" t="s">
        <v>321</v>
      </c>
      <c r="C494" s="14" t="s">
        <v>412</v>
      </c>
      <c r="D494" s="14" t="s">
        <v>632</v>
      </c>
      <c r="E494" s="14" t="s">
        <v>632</v>
      </c>
      <c r="F494" s="14" t="s">
        <v>632</v>
      </c>
      <c r="G494" s="14" t="s">
        <v>634</v>
      </c>
    </row>
    <row r="495" spans="1:7" ht="14.25" x14ac:dyDescent="0.2">
      <c r="A495" s="25">
        <v>494</v>
      </c>
      <c r="B495" s="14" t="s">
        <v>322</v>
      </c>
      <c r="C495" s="14" t="s">
        <v>383</v>
      </c>
      <c r="D495" s="14" t="s">
        <v>632</v>
      </c>
      <c r="E495" s="14" t="s">
        <v>632</v>
      </c>
      <c r="F495" s="14" t="s">
        <v>632</v>
      </c>
      <c r="G495" s="14" t="s">
        <v>634</v>
      </c>
    </row>
    <row r="496" spans="1:7" ht="14.25" x14ac:dyDescent="0.2">
      <c r="A496" s="25">
        <v>495</v>
      </c>
      <c r="B496" s="14" t="s">
        <v>323</v>
      </c>
      <c r="C496" s="14" t="s">
        <v>394</v>
      </c>
      <c r="D496" s="14" t="s">
        <v>632</v>
      </c>
      <c r="E496" s="14" t="s">
        <v>632</v>
      </c>
      <c r="F496" s="14" t="s">
        <v>633</v>
      </c>
      <c r="G496" s="14" t="s">
        <v>634</v>
      </c>
    </row>
    <row r="497" spans="1:7" ht="14.25" x14ac:dyDescent="0.2">
      <c r="A497" s="25">
        <v>496</v>
      </c>
      <c r="B497" s="14" t="s">
        <v>323</v>
      </c>
      <c r="C497" s="14" t="s">
        <v>395</v>
      </c>
      <c r="D497" s="14" t="s">
        <v>632</v>
      </c>
      <c r="E497" s="14" t="s">
        <v>632</v>
      </c>
      <c r="F497" s="14" t="s">
        <v>632</v>
      </c>
      <c r="G497" s="14" t="s">
        <v>634</v>
      </c>
    </row>
    <row r="498" spans="1:7" ht="14.25" x14ac:dyDescent="0.2">
      <c r="A498" s="25">
        <v>497</v>
      </c>
      <c r="B498" s="14" t="s">
        <v>323</v>
      </c>
      <c r="C498" s="14" t="s">
        <v>379</v>
      </c>
      <c r="D498" s="14" t="s">
        <v>632</v>
      </c>
      <c r="E498" s="14" t="s">
        <v>632</v>
      </c>
      <c r="F498" s="14" t="s">
        <v>632</v>
      </c>
      <c r="G498" s="14" t="s">
        <v>634</v>
      </c>
    </row>
    <row r="499" spans="1:7" ht="14.25" x14ac:dyDescent="0.2">
      <c r="A499" s="25">
        <v>498</v>
      </c>
      <c r="B499" s="14" t="s">
        <v>324</v>
      </c>
      <c r="C499" s="14" t="s">
        <v>392</v>
      </c>
      <c r="D499" s="14" t="s">
        <v>632</v>
      </c>
      <c r="E499" s="14" t="s">
        <v>632</v>
      </c>
      <c r="F499" s="14" t="s">
        <v>632</v>
      </c>
      <c r="G499" s="14" t="s">
        <v>634</v>
      </c>
    </row>
    <row r="500" spans="1:7" ht="14.25" x14ac:dyDescent="0.2">
      <c r="A500" s="25">
        <v>499</v>
      </c>
      <c r="B500" s="14" t="s">
        <v>325</v>
      </c>
      <c r="C500" s="14" t="s">
        <v>378</v>
      </c>
      <c r="D500" s="14" t="s">
        <v>632</v>
      </c>
      <c r="E500" s="14" t="s">
        <v>632</v>
      </c>
      <c r="F500" s="14" t="s">
        <v>632</v>
      </c>
      <c r="G500" s="14" t="s">
        <v>634</v>
      </c>
    </row>
    <row r="501" spans="1:7" ht="14.25" x14ac:dyDescent="0.2">
      <c r="A501" s="25">
        <v>500</v>
      </c>
      <c r="B501" s="14" t="s">
        <v>326</v>
      </c>
      <c r="C501" s="14" t="s">
        <v>412</v>
      </c>
      <c r="D501" s="14" t="s">
        <v>632</v>
      </c>
      <c r="E501" s="14" t="s">
        <v>632</v>
      </c>
      <c r="F501" s="14" t="s">
        <v>632</v>
      </c>
      <c r="G501" s="14" t="s">
        <v>634</v>
      </c>
    </row>
    <row r="502" spans="1:7" ht="14.25" x14ac:dyDescent="0.2">
      <c r="A502" s="25">
        <v>501</v>
      </c>
      <c r="B502" s="14" t="s">
        <v>327</v>
      </c>
      <c r="C502" s="14" t="s">
        <v>392</v>
      </c>
      <c r="D502" s="14" t="s">
        <v>632</v>
      </c>
      <c r="E502" s="14" t="s">
        <v>632</v>
      </c>
      <c r="F502" s="14" t="s">
        <v>632</v>
      </c>
      <c r="G502" s="14" t="s">
        <v>634</v>
      </c>
    </row>
    <row r="503" spans="1:7" ht="14.25" x14ac:dyDescent="0.2">
      <c r="A503" s="25">
        <v>502</v>
      </c>
      <c r="B503" s="14" t="s">
        <v>328</v>
      </c>
      <c r="C503" s="14" t="s">
        <v>383</v>
      </c>
      <c r="D503" s="14" t="s">
        <v>632</v>
      </c>
      <c r="E503" s="14" t="s">
        <v>632</v>
      </c>
      <c r="F503" s="14" t="s">
        <v>632</v>
      </c>
      <c r="G503" s="14" t="s">
        <v>634</v>
      </c>
    </row>
    <row r="504" spans="1:7" ht="14.25" x14ac:dyDescent="0.2">
      <c r="A504" s="25">
        <v>503</v>
      </c>
      <c r="B504" s="14" t="s">
        <v>330</v>
      </c>
      <c r="C504" s="14" t="s">
        <v>386</v>
      </c>
      <c r="D504" s="14" t="s">
        <v>632</v>
      </c>
      <c r="E504" s="14" t="s">
        <v>632</v>
      </c>
      <c r="F504" s="14" t="s">
        <v>632</v>
      </c>
      <c r="G504" s="14" t="s">
        <v>634</v>
      </c>
    </row>
    <row r="505" spans="1:7" ht="14.25" x14ac:dyDescent="0.2">
      <c r="A505" s="25">
        <v>504</v>
      </c>
      <c r="B505" s="14" t="s">
        <v>331</v>
      </c>
      <c r="C505" s="14" t="s">
        <v>412</v>
      </c>
      <c r="D505" s="14" t="s">
        <v>632</v>
      </c>
      <c r="E505" s="14" t="s">
        <v>632</v>
      </c>
      <c r="F505" s="14" t="s">
        <v>632</v>
      </c>
      <c r="G505" s="14" t="s">
        <v>634</v>
      </c>
    </row>
    <row r="506" spans="1:7" ht="14.25" x14ac:dyDescent="0.2">
      <c r="A506" s="25">
        <v>505</v>
      </c>
      <c r="B506" s="14" t="s">
        <v>333</v>
      </c>
      <c r="C506" s="14" t="s">
        <v>383</v>
      </c>
      <c r="D506" s="14" t="s">
        <v>632</v>
      </c>
      <c r="E506" s="14" t="s">
        <v>632</v>
      </c>
      <c r="F506" s="14" t="s">
        <v>632</v>
      </c>
      <c r="G506" s="14" t="s">
        <v>634</v>
      </c>
    </row>
    <row r="507" spans="1:7" ht="14.25" x14ac:dyDescent="0.2">
      <c r="A507" s="25">
        <v>506</v>
      </c>
      <c r="B507" s="14" t="s">
        <v>334</v>
      </c>
      <c r="C507" s="14" t="s">
        <v>65</v>
      </c>
      <c r="D507" s="14" t="s">
        <v>632</v>
      </c>
      <c r="E507" s="14" t="s">
        <v>632</v>
      </c>
      <c r="F507" s="14" t="s">
        <v>632</v>
      </c>
      <c r="G507" s="14" t="s">
        <v>637</v>
      </c>
    </row>
    <row r="508" spans="1:7" ht="14.25" x14ac:dyDescent="0.2">
      <c r="A508" s="25">
        <v>507</v>
      </c>
      <c r="B508" s="14" t="s">
        <v>335</v>
      </c>
      <c r="C508" s="14" t="s">
        <v>392</v>
      </c>
      <c r="D508" s="14" t="s">
        <v>632</v>
      </c>
      <c r="E508" s="14" t="s">
        <v>632</v>
      </c>
      <c r="F508" s="14" t="s">
        <v>632</v>
      </c>
      <c r="G508" s="14" t="s">
        <v>634</v>
      </c>
    </row>
    <row r="509" spans="1:7" ht="14.25" x14ac:dyDescent="0.2">
      <c r="A509" s="25">
        <v>508</v>
      </c>
      <c r="B509" s="14" t="s">
        <v>336</v>
      </c>
      <c r="C509" s="14" t="s">
        <v>65</v>
      </c>
      <c r="D509" s="14" t="s">
        <v>632</v>
      </c>
      <c r="E509" s="14" t="s">
        <v>632</v>
      </c>
      <c r="F509" s="14" t="s">
        <v>632</v>
      </c>
      <c r="G509" s="14" t="s">
        <v>637</v>
      </c>
    </row>
    <row r="510" spans="1:7" ht="14.25" x14ac:dyDescent="0.2">
      <c r="A510" s="25">
        <v>509</v>
      </c>
      <c r="B510" s="14" t="s">
        <v>337</v>
      </c>
      <c r="C510" s="14" t="s">
        <v>690</v>
      </c>
      <c r="D510" s="14" t="s">
        <v>632</v>
      </c>
      <c r="E510" s="14" t="s">
        <v>632</v>
      </c>
      <c r="F510" s="14" t="s">
        <v>633</v>
      </c>
      <c r="G510" s="14" t="s">
        <v>637</v>
      </c>
    </row>
    <row r="511" spans="1:7" ht="14.25" x14ac:dyDescent="0.2">
      <c r="A511" s="25">
        <v>510</v>
      </c>
      <c r="B511" s="14" t="s">
        <v>337</v>
      </c>
      <c r="C511" s="14" t="s">
        <v>860</v>
      </c>
      <c r="D511" s="14" t="s">
        <v>633</v>
      </c>
      <c r="E511" s="14" t="s">
        <v>633</v>
      </c>
      <c r="F511" s="14" t="s">
        <v>633</v>
      </c>
      <c r="G511" s="14" t="s">
        <v>636</v>
      </c>
    </row>
    <row r="512" spans="1:7" ht="14.25" x14ac:dyDescent="0.2">
      <c r="A512" s="25">
        <v>511</v>
      </c>
      <c r="B512" s="14" t="s">
        <v>337</v>
      </c>
      <c r="C512" s="14" t="s">
        <v>467</v>
      </c>
      <c r="D512" s="14" t="s">
        <v>633</v>
      </c>
      <c r="E512" s="14" t="s">
        <v>633</v>
      </c>
      <c r="F512" s="14" t="s">
        <v>633</v>
      </c>
      <c r="G512" s="14" t="s">
        <v>640</v>
      </c>
    </row>
    <row r="513" spans="1:7" ht="14.25" x14ac:dyDescent="0.2">
      <c r="A513" s="25">
        <v>512</v>
      </c>
      <c r="B513" s="14" t="s">
        <v>338</v>
      </c>
      <c r="C513" s="14" t="s">
        <v>673</v>
      </c>
      <c r="D513" s="14" t="s">
        <v>632</v>
      </c>
      <c r="E513" s="14" t="s">
        <v>632</v>
      </c>
      <c r="F513" s="14" t="s">
        <v>633</v>
      </c>
      <c r="G513" s="14" t="s">
        <v>634</v>
      </c>
    </row>
    <row r="514" spans="1:7" ht="14.25" x14ac:dyDescent="0.2">
      <c r="A514" s="25">
        <v>513</v>
      </c>
      <c r="B514" s="14" t="s">
        <v>338</v>
      </c>
      <c r="C514" s="14" t="s">
        <v>465</v>
      </c>
      <c r="D514" s="14" t="s">
        <v>633</v>
      </c>
      <c r="E514" s="14" t="s">
        <v>633</v>
      </c>
      <c r="F514" s="14" t="s">
        <v>633</v>
      </c>
      <c r="G514" s="14" t="s">
        <v>636</v>
      </c>
    </row>
    <row r="515" spans="1:7" ht="14.25" x14ac:dyDescent="0.2">
      <c r="A515" s="25">
        <v>514</v>
      </c>
      <c r="B515" s="14" t="s">
        <v>338</v>
      </c>
      <c r="C515" s="14" t="s">
        <v>466</v>
      </c>
      <c r="D515" s="14" t="s">
        <v>633</v>
      </c>
      <c r="E515" s="14" t="s">
        <v>633</v>
      </c>
      <c r="F515" s="14" t="s">
        <v>633</v>
      </c>
      <c r="G515" s="14" t="s">
        <v>640</v>
      </c>
    </row>
    <row r="516" spans="1:7" ht="14.25" x14ac:dyDescent="0.2">
      <c r="A516" s="25">
        <v>515</v>
      </c>
      <c r="B516" s="14" t="s">
        <v>338</v>
      </c>
      <c r="C516" s="14" t="s">
        <v>690</v>
      </c>
      <c r="D516" s="14" t="s">
        <v>633</v>
      </c>
      <c r="E516" s="14" t="s">
        <v>633</v>
      </c>
      <c r="F516" s="14" t="s">
        <v>632</v>
      </c>
      <c r="G516" s="14" t="s">
        <v>637</v>
      </c>
    </row>
    <row r="517" spans="1:7" ht="14.25" x14ac:dyDescent="0.2">
      <c r="A517" s="25">
        <v>516</v>
      </c>
      <c r="B517" s="14" t="s">
        <v>339</v>
      </c>
      <c r="C517" s="14" t="s">
        <v>468</v>
      </c>
      <c r="D517" s="14" t="s">
        <v>632</v>
      </c>
      <c r="E517" s="14" t="s">
        <v>632</v>
      </c>
      <c r="F517" s="14" t="s">
        <v>632</v>
      </c>
      <c r="G517" s="14" t="s">
        <v>634</v>
      </c>
    </row>
    <row r="518" spans="1:7" ht="14.25" x14ac:dyDescent="0.2">
      <c r="A518" s="25">
        <v>517</v>
      </c>
      <c r="B518" s="14" t="s">
        <v>339</v>
      </c>
      <c r="C518" s="14" t="s">
        <v>379</v>
      </c>
      <c r="D518" s="14" t="s">
        <v>632</v>
      </c>
      <c r="E518" s="14" t="s">
        <v>632</v>
      </c>
      <c r="F518" s="14" t="s">
        <v>632</v>
      </c>
      <c r="G518" s="14" t="s">
        <v>634</v>
      </c>
    </row>
    <row r="519" spans="1:7" ht="14.25" x14ac:dyDescent="0.2">
      <c r="A519" s="25">
        <v>518</v>
      </c>
      <c r="B519" s="14" t="s">
        <v>339</v>
      </c>
      <c r="C519" s="14" t="s">
        <v>673</v>
      </c>
      <c r="D519" s="14" t="s">
        <v>632</v>
      </c>
      <c r="E519" s="14" t="s">
        <v>632</v>
      </c>
      <c r="F519" s="14" t="s">
        <v>632</v>
      </c>
      <c r="G519" s="14" t="s">
        <v>634</v>
      </c>
    </row>
    <row r="520" spans="1:7" ht="14.25" x14ac:dyDescent="0.2">
      <c r="A520" s="25">
        <v>519</v>
      </c>
      <c r="B520" s="14" t="s">
        <v>339</v>
      </c>
      <c r="C520" s="14" t="s">
        <v>0</v>
      </c>
      <c r="D520" s="14" t="s">
        <v>632</v>
      </c>
      <c r="E520" s="14" t="s">
        <v>632</v>
      </c>
      <c r="F520" s="14" t="s">
        <v>633</v>
      </c>
      <c r="G520" s="14" t="s">
        <v>638</v>
      </c>
    </row>
    <row r="521" spans="1:7" ht="14.25" x14ac:dyDescent="0.2">
      <c r="A521" s="25">
        <v>520</v>
      </c>
      <c r="B521" s="14" t="s">
        <v>339</v>
      </c>
      <c r="C521" s="14" t="s">
        <v>1</v>
      </c>
      <c r="D521" s="14" t="s">
        <v>633</v>
      </c>
      <c r="E521" s="14" t="s">
        <v>633</v>
      </c>
      <c r="F521" s="14" t="s">
        <v>633</v>
      </c>
      <c r="G521" s="14" t="s">
        <v>638</v>
      </c>
    </row>
    <row r="522" spans="1:7" ht="14.25" x14ac:dyDescent="0.2">
      <c r="A522" s="25">
        <v>521</v>
      </c>
      <c r="B522" s="14" t="s">
        <v>340</v>
      </c>
      <c r="C522" s="14" t="s">
        <v>65</v>
      </c>
      <c r="D522" s="14" t="s">
        <v>632</v>
      </c>
      <c r="E522" s="14" t="s">
        <v>632</v>
      </c>
      <c r="F522" s="14" t="s">
        <v>632</v>
      </c>
      <c r="G522" s="14" t="s">
        <v>637</v>
      </c>
    </row>
    <row r="523" spans="1:7" ht="14.25" x14ac:dyDescent="0.2">
      <c r="A523" s="25">
        <v>522</v>
      </c>
      <c r="B523" s="14" t="s">
        <v>341</v>
      </c>
      <c r="C523" s="14" t="s">
        <v>468</v>
      </c>
      <c r="D523" s="14" t="s">
        <v>632</v>
      </c>
      <c r="E523" s="14" t="s">
        <v>632</v>
      </c>
      <c r="F523" s="14" t="s">
        <v>632</v>
      </c>
      <c r="G523" s="14" t="s">
        <v>634</v>
      </c>
    </row>
    <row r="524" spans="1:7" ht="14.25" x14ac:dyDescent="0.2">
      <c r="A524" s="25">
        <v>523</v>
      </c>
      <c r="B524" s="14" t="s">
        <v>341</v>
      </c>
      <c r="C524" s="14" t="s">
        <v>379</v>
      </c>
      <c r="D524" s="14" t="s">
        <v>632</v>
      </c>
      <c r="E524" s="14" t="s">
        <v>632</v>
      </c>
      <c r="F524" s="14" t="s">
        <v>632</v>
      </c>
      <c r="G524" s="14" t="s">
        <v>634</v>
      </c>
    </row>
    <row r="525" spans="1:7" ht="14.25" x14ac:dyDescent="0.2">
      <c r="A525" s="25">
        <v>524</v>
      </c>
      <c r="B525" s="14" t="s">
        <v>341</v>
      </c>
      <c r="C525" s="14" t="s">
        <v>1178</v>
      </c>
      <c r="D525" s="14" t="s">
        <v>632</v>
      </c>
      <c r="E525" s="14" t="s">
        <v>632</v>
      </c>
      <c r="F525" s="14" t="s">
        <v>632</v>
      </c>
      <c r="G525" s="14" t="s">
        <v>634</v>
      </c>
    </row>
    <row r="526" spans="1:7" ht="14.25" x14ac:dyDescent="0.2">
      <c r="A526" s="25">
        <v>525</v>
      </c>
      <c r="B526" s="14" t="s">
        <v>341</v>
      </c>
      <c r="C526" s="14" t="s">
        <v>0</v>
      </c>
      <c r="D526" s="14" t="s">
        <v>632</v>
      </c>
      <c r="E526" s="14" t="s">
        <v>632</v>
      </c>
      <c r="F526" s="14" t="s">
        <v>633</v>
      </c>
      <c r="G526" s="14" t="s">
        <v>638</v>
      </c>
    </row>
    <row r="527" spans="1:7" ht="14.25" x14ac:dyDescent="0.2">
      <c r="A527" s="25">
        <v>526</v>
      </c>
      <c r="B527" s="14" t="s">
        <v>341</v>
      </c>
      <c r="C527" s="14" t="s">
        <v>65</v>
      </c>
      <c r="D527" s="14" t="s">
        <v>632</v>
      </c>
      <c r="E527" s="14" t="s">
        <v>632</v>
      </c>
      <c r="F527" s="14" t="s">
        <v>632</v>
      </c>
      <c r="G527" s="14" t="s">
        <v>637</v>
      </c>
    </row>
    <row r="528" spans="1:7" ht="14.25" x14ac:dyDescent="0.2">
      <c r="A528" s="25">
        <v>527</v>
      </c>
      <c r="B528" s="14" t="s">
        <v>341</v>
      </c>
      <c r="C528" s="14" t="s">
        <v>1</v>
      </c>
      <c r="D528" s="14" t="s">
        <v>633</v>
      </c>
      <c r="E528" s="14" t="s">
        <v>633</v>
      </c>
      <c r="F528" s="14" t="s">
        <v>633</v>
      </c>
      <c r="G528" s="14" t="s">
        <v>638</v>
      </c>
    </row>
    <row r="529" spans="1:7" ht="14.25" x14ac:dyDescent="0.2">
      <c r="A529" s="25">
        <v>528</v>
      </c>
      <c r="B529" s="14" t="s">
        <v>342</v>
      </c>
      <c r="C529" s="14" t="s">
        <v>378</v>
      </c>
      <c r="D529" s="14" t="s">
        <v>632</v>
      </c>
      <c r="E529" s="14" t="s">
        <v>632</v>
      </c>
      <c r="F529" s="14" t="s">
        <v>632</v>
      </c>
      <c r="G529" s="14" t="s">
        <v>634</v>
      </c>
    </row>
    <row r="530" spans="1:7" ht="14.25" x14ac:dyDescent="0.2">
      <c r="A530" s="25">
        <v>529</v>
      </c>
      <c r="B530" s="14" t="s">
        <v>343</v>
      </c>
      <c r="C530" s="14" t="s">
        <v>65</v>
      </c>
      <c r="D530" s="14" t="s">
        <v>632</v>
      </c>
      <c r="E530" s="14" t="s">
        <v>632</v>
      </c>
      <c r="F530" s="14" t="s">
        <v>632</v>
      </c>
      <c r="G530" s="14" t="s">
        <v>637</v>
      </c>
    </row>
    <row r="531" spans="1:7" ht="14.25" x14ac:dyDescent="0.2">
      <c r="A531" s="25">
        <v>530</v>
      </c>
      <c r="B531" s="14" t="s">
        <v>15</v>
      </c>
      <c r="C531" s="14" t="s">
        <v>5</v>
      </c>
      <c r="D531" s="14" t="s">
        <v>632</v>
      </c>
      <c r="E531" s="14" t="s">
        <v>632</v>
      </c>
      <c r="F531" s="14" t="s">
        <v>633</v>
      </c>
      <c r="G531" s="14" t="s">
        <v>648</v>
      </c>
    </row>
    <row r="532" spans="1:7" ht="14.25" x14ac:dyDescent="0.2">
      <c r="A532" s="25">
        <v>531</v>
      </c>
      <c r="B532" s="14" t="s">
        <v>15</v>
      </c>
      <c r="C532" s="14" t="s">
        <v>16</v>
      </c>
      <c r="D532" s="14" t="s">
        <v>633</v>
      </c>
      <c r="E532" s="14" t="s">
        <v>633</v>
      </c>
      <c r="F532" s="14" t="s">
        <v>633</v>
      </c>
      <c r="G532" s="14" t="s">
        <v>636</v>
      </c>
    </row>
    <row r="533" spans="1:7" ht="14.25" x14ac:dyDescent="0.2">
      <c r="A533" s="25">
        <v>532</v>
      </c>
      <c r="B533" s="14" t="s">
        <v>344</v>
      </c>
      <c r="C533" s="14" t="s">
        <v>383</v>
      </c>
      <c r="D533" s="14" t="s">
        <v>632</v>
      </c>
      <c r="E533" s="14" t="s">
        <v>632</v>
      </c>
      <c r="F533" s="14" t="s">
        <v>632</v>
      </c>
      <c r="G533" s="14" t="s">
        <v>634</v>
      </c>
    </row>
    <row r="534" spans="1:7" ht="14.25" x14ac:dyDescent="0.2">
      <c r="A534" s="25">
        <v>533</v>
      </c>
      <c r="B534" s="14" t="s">
        <v>346</v>
      </c>
      <c r="C534" s="14" t="s">
        <v>65</v>
      </c>
      <c r="D534" s="14" t="s">
        <v>632</v>
      </c>
      <c r="E534" s="14" t="s">
        <v>632</v>
      </c>
      <c r="F534" s="14" t="s">
        <v>632</v>
      </c>
      <c r="G534" s="14" t="s">
        <v>637</v>
      </c>
    </row>
    <row r="535" spans="1:7" ht="14.25" x14ac:dyDescent="0.2">
      <c r="A535" s="25">
        <v>534</v>
      </c>
      <c r="B535" s="14" t="s">
        <v>348</v>
      </c>
      <c r="C535" s="14" t="s">
        <v>412</v>
      </c>
      <c r="D535" s="14" t="s">
        <v>632</v>
      </c>
      <c r="E535" s="14" t="s">
        <v>632</v>
      </c>
      <c r="F535" s="14" t="s">
        <v>632</v>
      </c>
      <c r="G535" s="14" t="s">
        <v>634</v>
      </c>
    </row>
    <row r="536" spans="1:7" ht="14.25" x14ac:dyDescent="0.2">
      <c r="A536" s="25">
        <v>535</v>
      </c>
      <c r="B536" s="14" t="s">
        <v>349</v>
      </c>
      <c r="C536" s="14" t="s">
        <v>65</v>
      </c>
      <c r="D536" s="14" t="s">
        <v>632</v>
      </c>
      <c r="E536" s="14" t="s">
        <v>632</v>
      </c>
      <c r="F536" s="14" t="s">
        <v>632</v>
      </c>
      <c r="G536" s="14" t="s">
        <v>637</v>
      </c>
    </row>
    <row r="537" spans="1:7" ht="14.25" x14ac:dyDescent="0.2">
      <c r="A537" s="25">
        <v>536</v>
      </c>
      <c r="B537" s="14" t="s">
        <v>351</v>
      </c>
      <c r="C537" s="14" t="s">
        <v>391</v>
      </c>
      <c r="D537" s="14" t="s">
        <v>632</v>
      </c>
      <c r="E537" s="14" t="s">
        <v>632</v>
      </c>
      <c r="F537" s="14" t="s">
        <v>632</v>
      </c>
      <c r="G537" s="14" t="s">
        <v>634</v>
      </c>
    </row>
    <row r="538" spans="1:7" ht="14.25" x14ac:dyDescent="0.2">
      <c r="A538" s="25">
        <v>537</v>
      </c>
      <c r="B538" s="14" t="s">
        <v>352</v>
      </c>
      <c r="C538" s="14" t="s">
        <v>391</v>
      </c>
      <c r="D538" s="14" t="s">
        <v>632</v>
      </c>
      <c r="E538" s="14" t="s">
        <v>632</v>
      </c>
      <c r="F538" s="14" t="s">
        <v>632</v>
      </c>
      <c r="G538" s="14" t="s">
        <v>634</v>
      </c>
    </row>
    <row r="539" spans="1:7" ht="14.25" x14ac:dyDescent="0.2">
      <c r="A539" s="25">
        <v>538</v>
      </c>
      <c r="B539" s="14" t="s">
        <v>353</v>
      </c>
      <c r="C539" s="14" t="s">
        <v>1178</v>
      </c>
      <c r="D539" s="14" t="s">
        <v>632</v>
      </c>
      <c r="E539" s="14" t="s">
        <v>632</v>
      </c>
      <c r="F539" s="14" t="s">
        <v>632</v>
      </c>
      <c r="G539" s="14" t="s">
        <v>634</v>
      </c>
    </row>
    <row r="540" spans="1:7" ht="14.25" x14ac:dyDescent="0.2">
      <c r="A540" s="25">
        <v>539</v>
      </c>
      <c r="B540" s="14" t="s">
        <v>354</v>
      </c>
      <c r="C540" s="14" t="s">
        <v>65</v>
      </c>
      <c r="D540" s="14" t="s">
        <v>632</v>
      </c>
      <c r="E540" s="14" t="s">
        <v>632</v>
      </c>
      <c r="F540" s="14" t="s">
        <v>632</v>
      </c>
      <c r="G540" s="14" t="s">
        <v>637</v>
      </c>
    </row>
    <row r="541" spans="1:7" ht="14.25" x14ac:dyDescent="0.2">
      <c r="A541" s="25">
        <v>540</v>
      </c>
      <c r="B541" s="14" t="s">
        <v>355</v>
      </c>
      <c r="C541" s="14" t="s">
        <v>65</v>
      </c>
      <c r="D541" s="14" t="s">
        <v>632</v>
      </c>
      <c r="E541" s="14" t="s">
        <v>632</v>
      </c>
      <c r="F541" s="14" t="s">
        <v>632</v>
      </c>
      <c r="G541" s="14" t="s">
        <v>637</v>
      </c>
    </row>
    <row r="542" spans="1:7" ht="14.25" x14ac:dyDescent="0.2">
      <c r="A542" s="25">
        <v>541</v>
      </c>
      <c r="B542" s="14" t="s">
        <v>356</v>
      </c>
      <c r="C542" s="14" t="s">
        <v>395</v>
      </c>
      <c r="D542" s="14" t="s">
        <v>632</v>
      </c>
      <c r="E542" s="14" t="s">
        <v>632</v>
      </c>
      <c r="F542" s="14" t="s">
        <v>633</v>
      </c>
      <c r="G542" s="14" t="s">
        <v>634</v>
      </c>
    </row>
    <row r="543" spans="1:7" ht="14.25" x14ac:dyDescent="0.2">
      <c r="A543" s="25">
        <v>542</v>
      </c>
      <c r="B543" s="14" t="s">
        <v>356</v>
      </c>
      <c r="C543" s="14" t="s">
        <v>379</v>
      </c>
      <c r="D543" s="14" t="s">
        <v>632</v>
      </c>
      <c r="E543" s="14" t="s">
        <v>632</v>
      </c>
      <c r="F543" s="14" t="s">
        <v>632</v>
      </c>
      <c r="G543" s="14" t="s">
        <v>634</v>
      </c>
    </row>
    <row r="544" spans="1:7" ht="14.25" x14ac:dyDescent="0.2">
      <c r="A544" s="25">
        <v>543</v>
      </c>
      <c r="B544" s="14" t="s">
        <v>357</v>
      </c>
      <c r="C544" s="14" t="s">
        <v>65</v>
      </c>
      <c r="D544" s="14" t="s">
        <v>632</v>
      </c>
      <c r="E544" s="14" t="s">
        <v>632</v>
      </c>
      <c r="F544" s="14" t="s">
        <v>632</v>
      </c>
      <c r="G544" s="14" t="s">
        <v>637</v>
      </c>
    </row>
    <row r="545" spans="1:7" ht="14.25" x14ac:dyDescent="0.2">
      <c r="A545" s="25">
        <v>544</v>
      </c>
      <c r="B545" s="14" t="s">
        <v>358</v>
      </c>
      <c r="C545" s="14" t="s">
        <v>378</v>
      </c>
      <c r="D545" s="14" t="s">
        <v>632</v>
      </c>
      <c r="E545" s="14" t="s">
        <v>632</v>
      </c>
      <c r="F545" s="14" t="s">
        <v>632</v>
      </c>
      <c r="G545" s="14" t="s">
        <v>634</v>
      </c>
    </row>
    <row r="546" spans="1:7" ht="14.25" x14ac:dyDescent="0.2">
      <c r="A546" s="25">
        <v>545</v>
      </c>
      <c r="B546" s="14" t="s">
        <v>359</v>
      </c>
      <c r="C546" s="14" t="s">
        <v>383</v>
      </c>
      <c r="D546" s="14" t="s">
        <v>632</v>
      </c>
      <c r="E546" s="14" t="s">
        <v>632</v>
      </c>
      <c r="F546" s="14" t="s">
        <v>632</v>
      </c>
      <c r="G546" s="14" t="s">
        <v>634</v>
      </c>
    </row>
    <row r="547" spans="1:7" ht="14.25" x14ac:dyDescent="0.2">
      <c r="A547" s="25">
        <v>546</v>
      </c>
      <c r="B547" s="14" t="s">
        <v>360</v>
      </c>
      <c r="C547" s="14" t="s">
        <v>383</v>
      </c>
      <c r="D547" s="14" t="s">
        <v>632</v>
      </c>
      <c r="E547" s="14" t="s">
        <v>632</v>
      </c>
      <c r="F547" s="14" t="s">
        <v>632</v>
      </c>
      <c r="G547" s="14" t="s">
        <v>634</v>
      </c>
    </row>
    <row r="548" spans="1:7" ht="14.25" x14ac:dyDescent="0.2">
      <c r="A548" s="25">
        <v>547</v>
      </c>
      <c r="B548" s="14" t="s">
        <v>362</v>
      </c>
      <c r="C548" s="14" t="s">
        <v>383</v>
      </c>
      <c r="D548" s="14" t="s">
        <v>632</v>
      </c>
      <c r="E548" s="14" t="s">
        <v>632</v>
      </c>
      <c r="F548" s="14" t="s">
        <v>632</v>
      </c>
      <c r="G548" s="14" t="s">
        <v>634</v>
      </c>
    </row>
    <row r="549" spans="1:7" ht="14.25" x14ac:dyDescent="0.2">
      <c r="A549" s="25">
        <v>548</v>
      </c>
      <c r="B549" s="14" t="s">
        <v>363</v>
      </c>
      <c r="C549" s="14" t="s">
        <v>383</v>
      </c>
      <c r="D549" s="14" t="s">
        <v>632</v>
      </c>
      <c r="E549" s="14" t="s">
        <v>632</v>
      </c>
      <c r="F549" s="14" t="s">
        <v>632</v>
      </c>
      <c r="G549" s="14" t="s">
        <v>634</v>
      </c>
    </row>
    <row r="550" spans="1:7" ht="14.25" x14ac:dyDescent="0.2">
      <c r="A550" s="25">
        <v>549</v>
      </c>
      <c r="B550" s="14" t="s">
        <v>630</v>
      </c>
      <c r="C550" s="14" t="s">
        <v>386</v>
      </c>
      <c r="D550" s="14" t="s">
        <v>632</v>
      </c>
      <c r="E550" s="14" t="s">
        <v>632</v>
      </c>
      <c r="F550" s="14" t="s">
        <v>632</v>
      </c>
      <c r="G550" s="14" t="s">
        <v>634</v>
      </c>
    </row>
    <row r="551" spans="1:7" ht="14.25" x14ac:dyDescent="0.2">
      <c r="A551" s="25">
        <v>550</v>
      </c>
      <c r="B551" s="14" t="s">
        <v>365</v>
      </c>
      <c r="C551" s="14" t="s">
        <v>383</v>
      </c>
      <c r="D551" s="14" t="s">
        <v>632</v>
      </c>
      <c r="E551" s="14" t="s">
        <v>632</v>
      </c>
      <c r="F551" s="14" t="s">
        <v>632</v>
      </c>
      <c r="G551" s="14" t="s">
        <v>634</v>
      </c>
    </row>
    <row r="552" spans="1:7" ht="14.25" x14ac:dyDescent="0.2">
      <c r="A552" s="25">
        <v>551</v>
      </c>
      <c r="B552" s="14" t="s">
        <v>367</v>
      </c>
      <c r="C552" s="14" t="s">
        <v>383</v>
      </c>
      <c r="D552" s="14" t="s">
        <v>632</v>
      </c>
      <c r="E552" s="14" t="s">
        <v>632</v>
      </c>
      <c r="F552" s="14" t="s">
        <v>632</v>
      </c>
      <c r="G552" s="14" t="s">
        <v>634</v>
      </c>
    </row>
    <row r="553" spans="1:7" ht="14.25" x14ac:dyDescent="0.2">
      <c r="A553" s="25">
        <v>552</v>
      </c>
      <c r="B553" s="14" t="s">
        <v>367</v>
      </c>
      <c r="C553" s="14" t="s">
        <v>558</v>
      </c>
      <c r="D553" s="14" t="s">
        <v>633</v>
      </c>
      <c r="E553" s="14" t="s">
        <v>633</v>
      </c>
      <c r="F553" s="14" t="s">
        <v>633</v>
      </c>
      <c r="G553" s="14" t="s">
        <v>654</v>
      </c>
    </row>
    <row r="554" spans="1:7" ht="14.25" x14ac:dyDescent="0.2">
      <c r="A554" s="25">
        <v>553</v>
      </c>
      <c r="B554" s="14" t="s">
        <v>367</v>
      </c>
      <c r="C554" s="14" t="s">
        <v>559</v>
      </c>
      <c r="D554" s="14" t="s">
        <v>633</v>
      </c>
      <c r="E554" s="14" t="s">
        <v>633</v>
      </c>
      <c r="F554" s="14" t="s">
        <v>633</v>
      </c>
      <c r="G554" s="14" t="s">
        <v>651</v>
      </c>
    </row>
    <row r="555" spans="1:7" ht="14.25" x14ac:dyDescent="0.2">
      <c r="A555" s="25">
        <v>554</v>
      </c>
      <c r="B555" s="14" t="s">
        <v>367</v>
      </c>
      <c r="C555" s="14" t="s">
        <v>560</v>
      </c>
      <c r="D555" s="14" t="s">
        <v>633</v>
      </c>
      <c r="E555" s="14" t="s">
        <v>633</v>
      </c>
      <c r="F555" s="14" t="s">
        <v>633</v>
      </c>
      <c r="G555" s="14" t="s">
        <v>634</v>
      </c>
    </row>
    <row r="556" spans="1:7" ht="14.25" x14ac:dyDescent="0.2">
      <c r="A556" s="25">
        <v>555</v>
      </c>
      <c r="B556" s="14" t="s">
        <v>367</v>
      </c>
      <c r="C556" s="14" t="s">
        <v>561</v>
      </c>
      <c r="D556" s="14" t="s">
        <v>633</v>
      </c>
      <c r="E556" s="14" t="s">
        <v>633</v>
      </c>
      <c r="F556" s="14" t="s">
        <v>633</v>
      </c>
      <c r="G556" s="14" t="s">
        <v>651</v>
      </c>
    </row>
    <row r="557" spans="1:7" ht="14.25" x14ac:dyDescent="0.2">
      <c r="A557" s="25">
        <v>556</v>
      </c>
      <c r="B557" s="14" t="s">
        <v>367</v>
      </c>
      <c r="C557" s="14" t="s">
        <v>562</v>
      </c>
      <c r="D557" s="14" t="s">
        <v>633</v>
      </c>
      <c r="E557" s="14" t="s">
        <v>633</v>
      </c>
      <c r="F557" s="14" t="s">
        <v>633</v>
      </c>
      <c r="G557" s="14" t="s">
        <v>636</v>
      </c>
    </row>
    <row r="558" spans="1:7" ht="14.25" x14ac:dyDescent="0.2">
      <c r="A558" s="25">
        <v>557</v>
      </c>
      <c r="B558" s="14" t="s">
        <v>369</v>
      </c>
      <c r="C558" s="14" t="s">
        <v>65</v>
      </c>
      <c r="D558" s="14" t="s">
        <v>632</v>
      </c>
      <c r="E558" s="14" t="s">
        <v>632</v>
      </c>
      <c r="F558" s="14" t="s">
        <v>632</v>
      </c>
      <c r="G558" s="14" t="s">
        <v>637</v>
      </c>
    </row>
    <row r="559" spans="1:7" ht="14.25" x14ac:dyDescent="0.2">
      <c r="A559" s="25">
        <v>558</v>
      </c>
      <c r="B559" s="14" t="s">
        <v>371</v>
      </c>
      <c r="C559" s="14" t="s">
        <v>383</v>
      </c>
      <c r="D559" s="14" t="s">
        <v>632</v>
      </c>
      <c r="E559" s="14" t="s">
        <v>632</v>
      </c>
      <c r="F559" s="14" t="s">
        <v>632</v>
      </c>
      <c r="G559" s="14" t="s">
        <v>634</v>
      </c>
    </row>
    <row r="560" spans="1:7" ht="14.25" x14ac:dyDescent="0.2">
      <c r="A560" s="25">
        <v>559</v>
      </c>
      <c r="B560" s="14" t="s">
        <v>373</v>
      </c>
      <c r="C560" s="14" t="s">
        <v>383</v>
      </c>
      <c r="D560" s="14" t="s">
        <v>632</v>
      </c>
      <c r="E560" s="14" t="s">
        <v>632</v>
      </c>
      <c r="F560" s="14" t="s">
        <v>632</v>
      </c>
      <c r="G560" s="14" t="s">
        <v>634</v>
      </c>
    </row>
  </sheetData>
  <autoFilter ref="A1:G560"/>
  <phoneticPr fontId="0" type="noConversion"/>
  <printOptions gridLines="1"/>
  <pageMargins left="0.5" right="0.5" top="1" bottom="0.75" header="0.75" footer="0.5"/>
  <pageSetup scale="74" fitToHeight="0" orientation="landscape" r:id="rId1"/>
  <headerFooter alignWithMargins="0">
    <oddHeader>&amp;LIDIS Data Model Report&amp;C&amp;"Arial,Bold"&amp;12Model Content
&amp;10(Entity, Attribute, Table, Column, Domain) &amp;Ras of July 2004</oddHeader>
    <oddFooter>&amp;L&amp;F&amp;C&amp;A&amp;RPage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CC"/>
    <pageSetUpPr fitToPage="1"/>
  </sheetPr>
  <dimension ref="A1:F153"/>
  <sheetViews>
    <sheetView zoomScale="75" zoomScaleNormal="75" workbookViewId="0">
      <pane ySplit="1" topLeftCell="A141" activePane="bottomLeft" state="frozen"/>
      <selection pane="bottomLeft" activeCell="F1" sqref="F1"/>
    </sheetView>
  </sheetViews>
  <sheetFormatPr defaultColWidth="9.140625" defaultRowHeight="12.75" x14ac:dyDescent="0.2"/>
  <cols>
    <col min="1" max="1" width="14.28515625" style="16" bestFit="1" customWidth="1"/>
    <col min="2" max="2" width="23.7109375" style="16" customWidth="1"/>
    <col min="3" max="3" width="23.5703125" style="16" bestFit="1" customWidth="1"/>
    <col min="4" max="4" width="59" style="20" customWidth="1"/>
    <col min="5" max="5" width="19.7109375" style="16" bestFit="1" customWidth="1"/>
    <col min="6" max="16384" width="9.140625" style="16"/>
  </cols>
  <sheetData>
    <row r="1" spans="1:5" ht="16.899999999999999" customHeight="1" thickBot="1" x14ac:dyDescent="0.25">
      <c r="A1" s="66" t="s">
        <v>1280</v>
      </c>
      <c r="B1" s="76" t="s">
        <v>67</v>
      </c>
      <c r="C1" s="77" t="s">
        <v>21</v>
      </c>
      <c r="D1" s="68" t="s">
        <v>62</v>
      </c>
      <c r="E1" s="67" t="s">
        <v>1287</v>
      </c>
    </row>
    <row r="2" spans="1:5" ht="14.25" x14ac:dyDescent="0.2">
      <c r="A2" s="78" t="s">
        <v>655</v>
      </c>
      <c r="B2" s="79"/>
      <c r="C2" s="80"/>
      <c r="D2" s="81"/>
      <c r="E2" s="82" t="s">
        <v>646</v>
      </c>
    </row>
    <row r="3" spans="1:5" ht="14.25" x14ac:dyDescent="0.2">
      <c r="A3" s="78" t="s">
        <v>656</v>
      </c>
      <c r="B3" s="79"/>
      <c r="C3" s="80"/>
      <c r="D3" s="81"/>
      <c r="E3" s="82" t="s">
        <v>657</v>
      </c>
    </row>
    <row r="4" spans="1:5" ht="14.25" x14ac:dyDescent="0.2">
      <c r="A4" s="78" t="s">
        <v>658</v>
      </c>
      <c r="B4" s="79"/>
      <c r="C4" s="80"/>
      <c r="D4" s="81"/>
      <c r="E4" s="82" t="s">
        <v>638</v>
      </c>
    </row>
    <row r="5" spans="1:5" ht="42.75" x14ac:dyDescent="0.2">
      <c r="A5" s="82" t="s">
        <v>658</v>
      </c>
      <c r="B5" s="83" t="s">
        <v>658</v>
      </c>
      <c r="C5" s="83" t="s">
        <v>659</v>
      </c>
      <c r="D5" s="82" t="s">
        <v>1353</v>
      </c>
      <c r="E5" s="82" t="s">
        <v>638</v>
      </c>
    </row>
    <row r="6" spans="1:5" ht="28.5" x14ac:dyDescent="0.2">
      <c r="A6" s="82" t="s">
        <v>658</v>
      </c>
      <c r="B6" s="82" t="s">
        <v>659</v>
      </c>
      <c r="C6" s="82" t="s">
        <v>0</v>
      </c>
      <c r="D6" s="82" t="s">
        <v>660</v>
      </c>
      <c r="E6" s="82" t="s">
        <v>638</v>
      </c>
    </row>
    <row r="7" spans="1:5" ht="28.5" x14ac:dyDescent="0.2">
      <c r="A7" s="82" t="s">
        <v>658</v>
      </c>
      <c r="B7" s="82" t="s">
        <v>659</v>
      </c>
      <c r="C7" s="82" t="s">
        <v>20</v>
      </c>
      <c r="D7" s="82" t="s">
        <v>661</v>
      </c>
      <c r="E7" s="82" t="s">
        <v>638</v>
      </c>
    </row>
    <row r="8" spans="1:5" ht="28.5" x14ac:dyDescent="0.2">
      <c r="A8" s="82" t="s">
        <v>658</v>
      </c>
      <c r="B8" s="82" t="s">
        <v>659</v>
      </c>
      <c r="C8" s="82" t="s">
        <v>1</v>
      </c>
      <c r="D8" s="82" t="s">
        <v>1288</v>
      </c>
      <c r="E8" s="82" t="s">
        <v>638</v>
      </c>
    </row>
    <row r="9" spans="1:5" ht="14.25" x14ac:dyDescent="0.2">
      <c r="A9" s="82" t="s">
        <v>658</v>
      </c>
      <c r="B9" s="82" t="s">
        <v>659</v>
      </c>
      <c r="C9" s="82" t="s">
        <v>414</v>
      </c>
      <c r="D9" s="82" t="s">
        <v>662</v>
      </c>
      <c r="E9" s="82" t="s">
        <v>638</v>
      </c>
    </row>
    <row r="10" spans="1:5" ht="28.5" x14ac:dyDescent="0.2">
      <c r="A10" s="82" t="s">
        <v>658</v>
      </c>
      <c r="B10" s="82" t="s">
        <v>659</v>
      </c>
      <c r="C10" s="82" t="s">
        <v>2</v>
      </c>
      <c r="D10" s="82" t="s">
        <v>663</v>
      </c>
      <c r="E10" s="82" t="s">
        <v>638</v>
      </c>
    </row>
    <row r="11" spans="1:5" ht="42.75" x14ac:dyDescent="0.2">
      <c r="A11" s="82" t="s">
        <v>658</v>
      </c>
      <c r="B11" s="82" t="s">
        <v>659</v>
      </c>
      <c r="C11" s="82" t="s">
        <v>664</v>
      </c>
      <c r="D11" s="82" t="s">
        <v>1307</v>
      </c>
      <c r="E11" s="82" t="s">
        <v>638</v>
      </c>
    </row>
    <row r="12" spans="1:5" ht="28.5" x14ac:dyDescent="0.2">
      <c r="A12" s="82" t="s">
        <v>658</v>
      </c>
      <c r="B12" s="82" t="s">
        <v>658</v>
      </c>
      <c r="C12" s="82" t="s">
        <v>665</v>
      </c>
      <c r="D12" s="82" t="s">
        <v>870</v>
      </c>
      <c r="E12" s="82" t="s">
        <v>650</v>
      </c>
    </row>
    <row r="13" spans="1:5" ht="14.25" x14ac:dyDescent="0.2">
      <c r="A13" s="82" t="s">
        <v>666</v>
      </c>
      <c r="B13" s="84"/>
      <c r="C13" s="84"/>
      <c r="D13" s="82"/>
      <c r="E13" s="82" t="s">
        <v>634</v>
      </c>
    </row>
    <row r="14" spans="1:5" ht="28.5" x14ac:dyDescent="0.2">
      <c r="A14" s="82" t="s">
        <v>666</v>
      </c>
      <c r="B14" s="82" t="s">
        <v>666</v>
      </c>
      <c r="C14" s="82" t="s">
        <v>667</v>
      </c>
      <c r="D14" s="82" t="s">
        <v>1308</v>
      </c>
      <c r="E14" s="82" t="s">
        <v>641</v>
      </c>
    </row>
    <row r="15" spans="1:5" ht="28.5" x14ac:dyDescent="0.2">
      <c r="A15" s="82" t="s">
        <v>666</v>
      </c>
      <c r="B15" s="82" t="s">
        <v>666</v>
      </c>
      <c r="C15" s="82" t="s">
        <v>668</v>
      </c>
      <c r="D15" s="82" t="s">
        <v>1309</v>
      </c>
      <c r="E15" s="82" t="s">
        <v>634</v>
      </c>
    </row>
    <row r="16" spans="1:5" ht="14.25" x14ac:dyDescent="0.2">
      <c r="A16" s="82" t="s">
        <v>666</v>
      </c>
      <c r="B16" s="82" t="s">
        <v>668</v>
      </c>
      <c r="C16" s="82" t="s">
        <v>1310</v>
      </c>
      <c r="D16" s="82" t="s">
        <v>1311</v>
      </c>
      <c r="E16" s="82" t="s">
        <v>669</v>
      </c>
    </row>
    <row r="17" spans="1:5" ht="14.25" x14ac:dyDescent="0.2">
      <c r="A17" s="82" t="s">
        <v>666</v>
      </c>
      <c r="B17" s="82" t="s">
        <v>668</v>
      </c>
      <c r="C17" s="82" t="s">
        <v>1312</v>
      </c>
      <c r="D17" s="82" t="s">
        <v>1313</v>
      </c>
      <c r="E17" s="82" t="s">
        <v>669</v>
      </c>
    </row>
    <row r="18" spans="1:5" ht="42.75" x14ac:dyDescent="0.2">
      <c r="A18" s="82" t="s">
        <v>666</v>
      </c>
      <c r="B18" s="82" t="s">
        <v>668</v>
      </c>
      <c r="C18" s="82" t="s">
        <v>1314</v>
      </c>
      <c r="D18" s="82" t="s">
        <v>1289</v>
      </c>
      <c r="E18" s="82" t="s">
        <v>634</v>
      </c>
    </row>
    <row r="19" spans="1:5" ht="14.25" x14ac:dyDescent="0.2">
      <c r="A19" s="82" t="s">
        <v>666</v>
      </c>
      <c r="B19" s="82" t="s">
        <v>668</v>
      </c>
      <c r="C19" s="82" t="s">
        <v>1315</v>
      </c>
      <c r="D19" s="82" t="s">
        <v>1316</v>
      </c>
      <c r="E19" s="82" t="s">
        <v>654</v>
      </c>
    </row>
    <row r="20" spans="1:5" ht="28.5" x14ac:dyDescent="0.2">
      <c r="A20" s="82" t="s">
        <v>666</v>
      </c>
      <c r="B20" s="82" t="s">
        <v>666</v>
      </c>
      <c r="C20" s="82" t="s">
        <v>671</v>
      </c>
      <c r="D20" s="82" t="s">
        <v>672</v>
      </c>
      <c r="E20" s="82" t="s">
        <v>634</v>
      </c>
    </row>
    <row r="21" spans="1:5" ht="14.25" x14ac:dyDescent="0.2">
      <c r="A21" s="82" t="s">
        <v>666</v>
      </c>
      <c r="B21" s="82" t="s">
        <v>671</v>
      </c>
      <c r="C21" s="82" t="s">
        <v>374</v>
      </c>
      <c r="D21" s="82" t="s">
        <v>1317</v>
      </c>
      <c r="E21" s="82" t="s">
        <v>634</v>
      </c>
    </row>
    <row r="22" spans="1:5" ht="14.25" x14ac:dyDescent="0.2">
      <c r="A22" s="82" t="s">
        <v>666</v>
      </c>
      <c r="B22" s="82" t="s">
        <v>671</v>
      </c>
      <c r="C22" s="82" t="s">
        <v>378</v>
      </c>
      <c r="D22" s="82" t="s">
        <v>871</v>
      </c>
      <c r="E22" s="82" t="s">
        <v>634</v>
      </c>
    </row>
    <row r="23" spans="1:5" ht="28.5" x14ac:dyDescent="0.2">
      <c r="A23" s="82" t="s">
        <v>666</v>
      </c>
      <c r="B23" s="82" t="s">
        <v>671</v>
      </c>
      <c r="C23" s="82" t="s">
        <v>384</v>
      </c>
      <c r="D23" s="82" t="s">
        <v>872</v>
      </c>
      <c r="E23" s="82" t="s">
        <v>634</v>
      </c>
    </row>
    <row r="24" spans="1:5" ht="28.5" x14ac:dyDescent="0.2">
      <c r="A24" s="82" t="s">
        <v>666</v>
      </c>
      <c r="B24" s="82" t="s">
        <v>671</v>
      </c>
      <c r="C24" s="82" t="s">
        <v>381</v>
      </c>
      <c r="D24" s="82" t="s">
        <v>873</v>
      </c>
      <c r="E24" s="82" t="s">
        <v>634</v>
      </c>
    </row>
    <row r="25" spans="1:5" ht="28.5" x14ac:dyDescent="0.2">
      <c r="A25" s="82" t="s">
        <v>666</v>
      </c>
      <c r="B25" s="82" t="s">
        <v>671</v>
      </c>
      <c r="C25" s="82" t="s">
        <v>386</v>
      </c>
      <c r="D25" s="82" t="s">
        <v>874</v>
      </c>
      <c r="E25" s="82" t="s">
        <v>634</v>
      </c>
    </row>
    <row r="26" spans="1:5" ht="28.5" x14ac:dyDescent="0.2">
      <c r="A26" s="82" t="s">
        <v>666</v>
      </c>
      <c r="B26" s="82" t="s">
        <v>671</v>
      </c>
      <c r="C26" s="82" t="s">
        <v>399</v>
      </c>
      <c r="D26" s="82" t="s">
        <v>1117</v>
      </c>
      <c r="E26" s="82" t="s">
        <v>634</v>
      </c>
    </row>
    <row r="27" spans="1:5" ht="28.5" x14ac:dyDescent="0.2">
      <c r="A27" s="82" t="s">
        <v>666</v>
      </c>
      <c r="B27" s="82" t="s">
        <v>671</v>
      </c>
      <c r="C27" s="82" t="s">
        <v>412</v>
      </c>
      <c r="D27" s="82" t="s">
        <v>1318</v>
      </c>
      <c r="E27" s="82" t="s">
        <v>634</v>
      </c>
    </row>
    <row r="28" spans="1:5" ht="14.25" x14ac:dyDescent="0.2">
      <c r="A28" s="82" t="s">
        <v>666</v>
      </c>
      <c r="B28" s="82" t="s">
        <v>671</v>
      </c>
      <c r="C28" s="82" t="s">
        <v>396</v>
      </c>
      <c r="D28" s="82" t="s">
        <v>875</v>
      </c>
      <c r="E28" s="82" t="s">
        <v>634</v>
      </c>
    </row>
    <row r="29" spans="1:5" ht="14.25" x14ac:dyDescent="0.2">
      <c r="A29" s="82" t="s">
        <v>666</v>
      </c>
      <c r="B29" s="82" t="s">
        <v>671</v>
      </c>
      <c r="C29" s="82" t="s">
        <v>413</v>
      </c>
      <c r="D29" s="82" t="s">
        <v>876</v>
      </c>
      <c r="E29" s="82" t="s">
        <v>634</v>
      </c>
    </row>
    <row r="30" spans="1:5" ht="28.5" x14ac:dyDescent="0.2">
      <c r="A30" s="82" t="s">
        <v>666</v>
      </c>
      <c r="B30" s="82" t="s">
        <v>671</v>
      </c>
      <c r="C30" s="82" t="s">
        <v>570</v>
      </c>
      <c r="D30" s="82" t="s">
        <v>877</v>
      </c>
      <c r="E30" s="82" t="s">
        <v>634</v>
      </c>
    </row>
    <row r="31" spans="1:5" ht="14.25" x14ac:dyDescent="0.2">
      <c r="A31" s="82" t="s">
        <v>666</v>
      </c>
      <c r="B31" s="82" t="s">
        <v>671</v>
      </c>
      <c r="C31" s="82" t="s">
        <v>426</v>
      </c>
      <c r="D31" s="82" t="s">
        <v>878</v>
      </c>
      <c r="E31" s="82" t="s">
        <v>634</v>
      </c>
    </row>
    <row r="32" spans="1:5" ht="14.25" x14ac:dyDescent="0.2">
      <c r="A32" s="82" t="s">
        <v>666</v>
      </c>
      <c r="B32" s="82" t="s">
        <v>671</v>
      </c>
      <c r="C32" s="82" t="s">
        <v>432</v>
      </c>
      <c r="D32" s="82" t="s">
        <v>879</v>
      </c>
      <c r="E32" s="82" t="s">
        <v>634</v>
      </c>
    </row>
    <row r="33" spans="1:5" ht="28.5" x14ac:dyDescent="0.2">
      <c r="A33" s="82" t="s">
        <v>666</v>
      </c>
      <c r="B33" s="82" t="s">
        <v>671</v>
      </c>
      <c r="C33" s="82" t="s">
        <v>441</v>
      </c>
      <c r="D33" s="82" t="s">
        <v>880</v>
      </c>
      <c r="E33" s="82" t="s">
        <v>634</v>
      </c>
    </row>
    <row r="34" spans="1:5" ht="14.25" x14ac:dyDescent="0.2">
      <c r="A34" s="82" t="s">
        <v>666</v>
      </c>
      <c r="B34" s="82" t="s">
        <v>671</v>
      </c>
      <c r="C34" s="82" t="s">
        <v>435</v>
      </c>
      <c r="D34" s="82" t="s">
        <v>881</v>
      </c>
      <c r="E34" s="82" t="s">
        <v>634</v>
      </c>
    </row>
    <row r="35" spans="1:5" ht="28.5" x14ac:dyDescent="0.2">
      <c r="A35" s="82" t="s">
        <v>666</v>
      </c>
      <c r="B35" s="82" t="s">
        <v>671</v>
      </c>
      <c r="C35" s="82" t="s">
        <v>449</v>
      </c>
      <c r="D35" s="82" t="s">
        <v>882</v>
      </c>
      <c r="E35" s="82" t="s">
        <v>634</v>
      </c>
    </row>
    <row r="36" spans="1:5" ht="28.5" x14ac:dyDescent="0.2">
      <c r="A36" s="82" t="s">
        <v>666</v>
      </c>
      <c r="B36" s="82" t="s">
        <v>671</v>
      </c>
      <c r="C36" s="82" t="s">
        <v>448</v>
      </c>
      <c r="D36" s="82" t="s">
        <v>883</v>
      </c>
      <c r="E36" s="82" t="s">
        <v>634</v>
      </c>
    </row>
    <row r="37" spans="1:5" ht="28.5" x14ac:dyDescent="0.2">
      <c r="A37" s="82" t="s">
        <v>666</v>
      </c>
      <c r="B37" s="82" t="s">
        <v>671</v>
      </c>
      <c r="C37" s="82" t="s">
        <v>437</v>
      </c>
      <c r="D37" s="82" t="s">
        <v>884</v>
      </c>
      <c r="E37" s="82" t="s">
        <v>634</v>
      </c>
    </row>
    <row r="38" spans="1:5" ht="28.5" x14ac:dyDescent="0.2">
      <c r="A38" s="82" t="s">
        <v>666</v>
      </c>
      <c r="B38" s="82" t="s">
        <v>671</v>
      </c>
      <c r="C38" s="82" t="s">
        <v>1290</v>
      </c>
      <c r="D38" s="82" t="s">
        <v>1291</v>
      </c>
      <c r="E38" s="82" t="s">
        <v>634</v>
      </c>
    </row>
    <row r="39" spans="1:5" ht="28.5" x14ac:dyDescent="0.2">
      <c r="A39" s="82" t="s">
        <v>666</v>
      </c>
      <c r="B39" s="82" t="s">
        <v>671</v>
      </c>
      <c r="C39" s="82" t="s">
        <v>512</v>
      </c>
      <c r="D39" s="82" t="s">
        <v>885</v>
      </c>
      <c r="E39" s="82" t="s">
        <v>634</v>
      </c>
    </row>
    <row r="40" spans="1:5" ht="14.25" x14ac:dyDescent="0.2">
      <c r="A40" s="82" t="s">
        <v>666</v>
      </c>
      <c r="B40" s="82" t="s">
        <v>671</v>
      </c>
      <c r="C40" s="82" t="s">
        <v>392</v>
      </c>
      <c r="D40" s="82" t="s">
        <v>886</v>
      </c>
      <c r="E40" s="82" t="s">
        <v>634</v>
      </c>
    </row>
    <row r="41" spans="1:5" ht="28.5" x14ac:dyDescent="0.2">
      <c r="A41" s="82" t="s">
        <v>666</v>
      </c>
      <c r="B41" s="82" t="s">
        <v>671</v>
      </c>
      <c r="C41" s="82" t="s">
        <v>429</v>
      </c>
      <c r="D41" s="82" t="s">
        <v>887</v>
      </c>
      <c r="E41" s="82" t="s">
        <v>634</v>
      </c>
    </row>
    <row r="42" spans="1:5" ht="28.5" x14ac:dyDescent="0.2">
      <c r="A42" s="82" t="s">
        <v>666</v>
      </c>
      <c r="B42" s="82" t="s">
        <v>671</v>
      </c>
      <c r="C42" s="82" t="s">
        <v>1178</v>
      </c>
      <c r="D42" s="82" t="s">
        <v>1292</v>
      </c>
      <c r="E42" s="82" t="s">
        <v>634</v>
      </c>
    </row>
    <row r="43" spans="1:5" ht="28.5" x14ac:dyDescent="0.2">
      <c r="A43" s="82" t="s">
        <v>666</v>
      </c>
      <c r="B43" s="82" t="s">
        <v>671</v>
      </c>
      <c r="C43" s="82" t="s">
        <v>383</v>
      </c>
      <c r="D43" s="82" t="s">
        <v>888</v>
      </c>
      <c r="E43" s="82" t="s">
        <v>634</v>
      </c>
    </row>
    <row r="44" spans="1:5" ht="28.5" x14ac:dyDescent="0.2">
      <c r="A44" s="82" t="s">
        <v>666</v>
      </c>
      <c r="B44" s="82" t="s">
        <v>671</v>
      </c>
      <c r="C44" s="82" t="s">
        <v>487</v>
      </c>
      <c r="D44" s="82" t="s">
        <v>889</v>
      </c>
      <c r="E44" s="82" t="s">
        <v>634</v>
      </c>
    </row>
    <row r="45" spans="1:5" ht="14.25" x14ac:dyDescent="0.2">
      <c r="A45" s="82" t="s">
        <v>666</v>
      </c>
      <c r="B45" s="82" t="s">
        <v>671</v>
      </c>
      <c r="C45" s="82" t="s">
        <v>433</v>
      </c>
      <c r="D45" s="82" t="s">
        <v>890</v>
      </c>
      <c r="E45" s="82" t="s">
        <v>634</v>
      </c>
    </row>
    <row r="46" spans="1:5" ht="28.5" x14ac:dyDescent="0.2">
      <c r="A46" s="82" t="s">
        <v>666</v>
      </c>
      <c r="B46" s="82" t="s">
        <v>671</v>
      </c>
      <c r="C46" s="82" t="s">
        <v>586</v>
      </c>
      <c r="D46" s="82" t="s">
        <v>891</v>
      </c>
      <c r="E46" s="82" t="s">
        <v>634</v>
      </c>
    </row>
    <row r="47" spans="1:5" ht="28.5" x14ac:dyDescent="0.2">
      <c r="A47" s="82" t="s">
        <v>666</v>
      </c>
      <c r="B47" s="82" t="s">
        <v>671</v>
      </c>
      <c r="C47" s="82" t="s">
        <v>590</v>
      </c>
      <c r="D47" s="82" t="s">
        <v>892</v>
      </c>
      <c r="E47" s="82" t="s">
        <v>634</v>
      </c>
    </row>
    <row r="48" spans="1:5" ht="28.5" x14ac:dyDescent="0.2">
      <c r="A48" s="82" t="s">
        <v>666</v>
      </c>
      <c r="B48" s="82" t="s">
        <v>671</v>
      </c>
      <c r="C48" s="82" t="s">
        <v>499</v>
      </c>
      <c r="D48" s="82" t="s">
        <v>893</v>
      </c>
      <c r="E48" s="82" t="s">
        <v>634</v>
      </c>
    </row>
    <row r="49" spans="1:5" ht="28.5" x14ac:dyDescent="0.2">
      <c r="A49" s="82" t="s">
        <v>666</v>
      </c>
      <c r="B49" s="82" t="s">
        <v>671</v>
      </c>
      <c r="C49" s="82" t="s">
        <v>493</v>
      </c>
      <c r="D49" s="82" t="s">
        <v>894</v>
      </c>
      <c r="E49" s="82" t="s">
        <v>634</v>
      </c>
    </row>
    <row r="50" spans="1:5" ht="28.5" x14ac:dyDescent="0.2">
      <c r="A50" s="82" t="s">
        <v>666</v>
      </c>
      <c r="B50" s="82" t="s">
        <v>671</v>
      </c>
      <c r="C50" s="82" t="s">
        <v>421</v>
      </c>
      <c r="D50" s="82" t="s">
        <v>895</v>
      </c>
      <c r="E50" s="82" t="s">
        <v>634</v>
      </c>
    </row>
    <row r="51" spans="1:5" ht="28.5" x14ac:dyDescent="0.2">
      <c r="A51" s="82" t="s">
        <v>666</v>
      </c>
      <c r="B51" s="82" t="s">
        <v>671</v>
      </c>
      <c r="C51" s="82" t="s">
        <v>484</v>
      </c>
      <c r="D51" s="82" t="s">
        <v>896</v>
      </c>
      <c r="E51" s="82" t="s">
        <v>634</v>
      </c>
    </row>
    <row r="52" spans="1:5" ht="28.5" x14ac:dyDescent="0.2">
      <c r="A52" s="82" t="s">
        <v>666</v>
      </c>
      <c r="B52" s="82" t="s">
        <v>671</v>
      </c>
      <c r="C52" s="82" t="s">
        <v>397</v>
      </c>
      <c r="D52" s="82" t="s">
        <v>897</v>
      </c>
      <c r="E52" s="82" t="s">
        <v>634</v>
      </c>
    </row>
    <row r="53" spans="1:5" ht="14.25" x14ac:dyDescent="0.2">
      <c r="A53" s="82" t="s">
        <v>666</v>
      </c>
      <c r="B53" s="82" t="s">
        <v>671</v>
      </c>
      <c r="C53" s="82" t="s">
        <v>382</v>
      </c>
      <c r="D53" s="82" t="s">
        <v>899</v>
      </c>
      <c r="E53" s="82" t="s">
        <v>634</v>
      </c>
    </row>
    <row r="54" spans="1:5" ht="28.5" x14ac:dyDescent="0.2">
      <c r="A54" s="82" t="s">
        <v>666</v>
      </c>
      <c r="B54" s="82" t="s">
        <v>382</v>
      </c>
      <c r="C54" s="82" t="s">
        <v>379</v>
      </c>
      <c r="D54" s="82" t="s">
        <v>898</v>
      </c>
      <c r="E54" s="82" t="s">
        <v>634</v>
      </c>
    </row>
    <row r="55" spans="1:5" ht="57" x14ac:dyDescent="0.2">
      <c r="A55" s="82" t="s">
        <v>666</v>
      </c>
      <c r="B55" s="82" t="s">
        <v>379</v>
      </c>
      <c r="C55" s="82" t="s">
        <v>393</v>
      </c>
      <c r="D55" s="82" t="s">
        <v>1293</v>
      </c>
      <c r="E55" s="82" t="s">
        <v>634</v>
      </c>
    </row>
    <row r="56" spans="1:5" ht="42.75" x14ac:dyDescent="0.2">
      <c r="A56" s="82" t="s">
        <v>666</v>
      </c>
      <c r="B56" s="82" t="s">
        <v>379</v>
      </c>
      <c r="C56" s="82" t="s">
        <v>464</v>
      </c>
      <c r="D56" s="82" t="s">
        <v>1294</v>
      </c>
      <c r="E56" s="82" t="s">
        <v>634</v>
      </c>
    </row>
    <row r="57" spans="1:5" ht="57" x14ac:dyDescent="0.2">
      <c r="A57" s="82" t="s">
        <v>666</v>
      </c>
      <c r="B57" s="82" t="s">
        <v>379</v>
      </c>
      <c r="C57" s="82" t="s">
        <v>394</v>
      </c>
      <c r="D57" s="82" t="s">
        <v>1076</v>
      </c>
      <c r="E57" s="82" t="s">
        <v>634</v>
      </c>
    </row>
    <row r="58" spans="1:5" ht="42.75" x14ac:dyDescent="0.2">
      <c r="A58" s="82" t="s">
        <v>666</v>
      </c>
      <c r="B58" s="82" t="s">
        <v>379</v>
      </c>
      <c r="C58" s="82" t="s">
        <v>395</v>
      </c>
      <c r="D58" s="82" t="s">
        <v>847</v>
      </c>
      <c r="E58" s="82" t="s">
        <v>634</v>
      </c>
    </row>
    <row r="59" spans="1:5" ht="28.5" x14ac:dyDescent="0.2">
      <c r="A59" s="82" t="s">
        <v>666</v>
      </c>
      <c r="B59" s="82" t="s">
        <v>382</v>
      </c>
      <c r="C59" s="82" t="s">
        <v>468</v>
      </c>
      <c r="D59" s="82" t="s">
        <v>900</v>
      </c>
      <c r="E59" s="82" t="s">
        <v>634</v>
      </c>
    </row>
    <row r="60" spans="1:5" ht="28.5" x14ac:dyDescent="0.2">
      <c r="A60" s="82" t="s">
        <v>666</v>
      </c>
      <c r="B60" s="82" t="s">
        <v>671</v>
      </c>
      <c r="C60" s="82" t="s">
        <v>485</v>
      </c>
      <c r="D60" s="82" t="s">
        <v>901</v>
      </c>
      <c r="E60" s="82" t="s">
        <v>634</v>
      </c>
    </row>
    <row r="61" spans="1:5" ht="28.5" x14ac:dyDescent="0.2">
      <c r="A61" s="82" t="s">
        <v>666</v>
      </c>
      <c r="B61" s="82" t="s">
        <v>671</v>
      </c>
      <c r="C61" s="82" t="s">
        <v>391</v>
      </c>
      <c r="D61" s="82" t="s">
        <v>902</v>
      </c>
      <c r="E61" s="82" t="s">
        <v>634</v>
      </c>
    </row>
    <row r="62" spans="1:5" ht="28.5" x14ac:dyDescent="0.2">
      <c r="A62" s="82" t="s">
        <v>666</v>
      </c>
      <c r="B62" s="82" t="s">
        <v>671</v>
      </c>
      <c r="C62" s="82" t="s">
        <v>459</v>
      </c>
      <c r="D62" s="82" t="s">
        <v>903</v>
      </c>
      <c r="E62" s="82" t="s">
        <v>634</v>
      </c>
    </row>
    <row r="63" spans="1:5" ht="28.5" x14ac:dyDescent="0.2">
      <c r="A63" s="82" t="s">
        <v>666</v>
      </c>
      <c r="B63" s="82" t="s">
        <v>671</v>
      </c>
      <c r="C63" s="82" t="s">
        <v>457</v>
      </c>
      <c r="D63" s="82" t="s">
        <v>904</v>
      </c>
      <c r="E63" s="82" t="s">
        <v>634</v>
      </c>
    </row>
    <row r="64" spans="1:5" ht="14.25" x14ac:dyDescent="0.2">
      <c r="A64" s="82" t="s">
        <v>666</v>
      </c>
      <c r="B64" s="82" t="s">
        <v>671</v>
      </c>
      <c r="C64" s="82" t="s">
        <v>470</v>
      </c>
      <c r="D64" s="82" t="s">
        <v>905</v>
      </c>
      <c r="E64" s="82" t="s">
        <v>634</v>
      </c>
    </row>
    <row r="65" spans="1:5" ht="28.5" x14ac:dyDescent="0.2">
      <c r="A65" s="82" t="s">
        <v>666</v>
      </c>
      <c r="B65" s="82" t="s">
        <v>671</v>
      </c>
      <c r="C65" s="82" t="s">
        <v>597</v>
      </c>
      <c r="D65" s="82" t="s">
        <v>906</v>
      </c>
      <c r="E65" s="82" t="s">
        <v>634</v>
      </c>
    </row>
    <row r="66" spans="1:5" ht="14.25" x14ac:dyDescent="0.2">
      <c r="A66" s="82" t="s">
        <v>666</v>
      </c>
      <c r="B66" s="82" t="s">
        <v>671</v>
      </c>
      <c r="C66" s="82" t="s">
        <v>550</v>
      </c>
      <c r="D66" s="82" t="s">
        <v>907</v>
      </c>
      <c r="E66" s="82" t="s">
        <v>634</v>
      </c>
    </row>
    <row r="67" spans="1:5" ht="28.5" x14ac:dyDescent="0.2">
      <c r="A67" s="82" t="s">
        <v>666</v>
      </c>
      <c r="B67" s="82" t="s">
        <v>671</v>
      </c>
      <c r="C67" s="82" t="s">
        <v>557</v>
      </c>
      <c r="D67" s="82" t="s">
        <v>857</v>
      </c>
      <c r="E67" s="82" t="s">
        <v>634</v>
      </c>
    </row>
    <row r="68" spans="1:5" ht="28.5" x14ac:dyDescent="0.2">
      <c r="A68" s="82" t="s">
        <v>666</v>
      </c>
      <c r="B68" s="82" t="s">
        <v>671</v>
      </c>
      <c r="C68" s="82" t="s">
        <v>554</v>
      </c>
      <c r="D68" s="82" t="s">
        <v>858</v>
      </c>
      <c r="E68" s="82" t="s">
        <v>634</v>
      </c>
    </row>
    <row r="69" spans="1:5" ht="28.5" x14ac:dyDescent="0.2">
      <c r="A69" s="82" t="s">
        <v>666</v>
      </c>
      <c r="B69" s="82" t="s">
        <v>671</v>
      </c>
      <c r="C69" s="82" t="s">
        <v>673</v>
      </c>
      <c r="D69" s="82" t="s">
        <v>908</v>
      </c>
      <c r="E69" s="82" t="s">
        <v>634</v>
      </c>
    </row>
    <row r="70" spans="1:5" ht="28.5" x14ac:dyDescent="0.2">
      <c r="A70" s="82" t="s">
        <v>666</v>
      </c>
      <c r="B70" s="82" t="s">
        <v>666</v>
      </c>
      <c r="C70" s="82" t="s">
        <v>674</v>
      </c>
      <c r="D70" s="82" t="s">
        <v>1295</v>
      </c>
      <c r="E70" s="82" t="s">
        <v>653</v>
      </c>
    </row>
    <row r="71" spans="1:5" ht="28.5" x14ac:dyDescent="0.2">
      <c r="A71" s="82" t="s">
        <v>666</v>
      </c>
      <c r="B71" s="82" t="s">
        <v>666</v>
      </c>
      <c r="C71" s="82" t="s">
        <v>675</v>
      </c>
      <c r="D71" s="82" t="s">
        <v>676</v>
      </c>
      <c r="E71" s="82" t="s">
        <v>634</v>
      </c>
    </row>
    <row r="72" spans="1:5" ht="28.5" x14ac:dyDescent="0.2">
      <c r="A72" s="82" t="s">
        <v>666</v>
      </c>
      <c r="B72" s="82" t="s">
        <v>666</v>
      </c>
      <c r="C72" s="82" t="s">
        <v>677</v>
      </c>
      <c r="D72" s="82" t="s">
        <v>678</v>
      </c>
      <c r="E72" s="82" t="s">
        <v>1247</v>
      </c>
    </row>
    <row r="73" spans="1:5" ht="28.5" x14ac:dyDescent="0.2">
      <c r="A73" s="82" t="s">
        <v>666</v>
      </c>
      <c r="B73" s="82" t="s">
        <v>666</v>
      </c>
      <c r="C73" s="82" t="s">
        <v>679</v>
      </c>
      <c r="D73" s="82" t="s">
        <v>1296</v>
      </c>
      <c r="E73" s="82" t="s">
        <v>634</v>
      </c>
    </row>
    <row r="74" spans="1:5" ht="14.25" x14ac:dyDescent="0.2">
      <c r="A74" s="82" t="s">
        <v>680</v>
      </c>
      <c r="B74" s="82"/>
      <c r="C74" s="84"/>
      <c r="D74" s="82"/>
      <c r="E74" s="82" t="s">
        <v>637</v>
      </c>
    </row>
    <row r="75" spans="1:5" ht="57" x14ac:dyDescent="0.2">
      <c r="A75" s="82" t="s">
        <v>680</v>
      </c>
      <c r="B75" s="82" t="s">
        <v>681</v>
      </c>
      <c r="C75" s="82"/>
      <c r="D75" s="82" t="s">
        <v>909</v>
      </c>
      <c r="E75" s="82" t="s">
        <v>644</v>
      </c>
    </row>
    <row r="76" spans="1:5" ht="42.75" x14ac:dyDescent="0.2">
      <c r="A76" s="82" t="s">
        <v>680</v>
      </c>
      <c r="B76" s="82" t="s">
        <v>681</v>
      </c>
      <c r="C76" s="82" t="s">
        <v>682</v>
      </c>
      <c r="D76" s="82" t="s">
        <v>910</v>
      </c>
      <c r="E76" s="82" t="s">
        <v>644</v>
      </c>
    </row>
    <row r="77" spans="1:5" ht="28.5" x14ac:dyDescent="0.2">
      <c r="A77" s="82" t="s">
        <v>680</v>
      </c>
      <c r="B77" s="82" t="s">
        <v>681</v>
      </c>
      <c r="C77" s="82" t="s">
        <v>683</v>
      </c>
      <c r="D77" s="82" t="s">
        <v>911</v>
      </c>
      <c r="E77" s="82" t="s">
        <v>645</v>
      </c>
    </row>
    <row r="78" spans="1:5" ht="28.5" x14ac:dyDescent="0.2">
      <c r="A78" s="82" t="s">
        <v>680</v>
      </c>
      <c r="B78" s="82" t="s">
        <v>681</v>
      </c>
      <c r="C78" s="82" t="s">
        <v>684</v>
      </c>
      <c r="D78" s="82" t="s">
        <v>912</v>
      </c>
      <c r="E78" s="82" t="s">
        <v>636</v>
      </c>
    </row>
    <row r="79" spans="1:5" ht="28.5" x14ac:dyDescent="0.2">
      <c r="A79" s="82" t="s">
        <v>680</v>
      </c>
      <c r="B79" s="82" t="s">
        <v>680</v>
      </c>
      <c r="C79" s="82" t="s">
        <v>58</v>
      </c>
      <c r="D79" s="82" t="s">
        <v>1319</v>
      </c>
      <c r="E79" s="82" t="s">
        <v>637</v>
      </c>
    </row>
    <row r="80" spans="1:5" ht="42.75" x14ac:dyDescent="0.2">
      <c r="A80" s="82" t="s">
        <v>680</v>
      </c>
      <c r="B80" s="82" t="s">
        <v>58</v>
      </c>
      <c r="C80" s="82" t="s">
        <v>376</v>
      </c>
      <c r="D80" s="82" t="s">
        <v>685</v>
      </c>
      <c r="E80" s="82" t="s">
        <v>635</v>
      </c>
    </row>
    <row r="81" spans="1:5" ht="42.75" x14ac:dyDescent="0.2">
      <c r="A81" s="82" t="s">
        <v>680</v>
      </c>
      <c r="B81" s="82" t="s">
        <v>58</v>
      </c>
      <c r="C81" s="82" t="s">
        <v>516</v>
      </c>
      <c r="D81" s="82" t="s">
        <v>1320</v>
      </c>
      <c r="E81" s="82" t="s">
        <v>637</v>
      </c>
    </row>
    <row r="82" spans="1:5" ht="42.75" x14ac:dyDescent="0.2">
      <c r="A82" s="82" t="s">
        <v>680</v>
      </c>
      <c r="B82" s="82" t="s">
        <v>58</v>
      </c>
      <c r="C82" s="82" t="s">
        <v>565</v>
      </c>
      <c r="D82" s="82" t="s">
        <v>1321</v>
      </c>
      <c r="E82" s="82" t="s">
        <v>635</v>
      </c>
    </row>
    <row r="83" spans="1:5" ht="14.25" x14ac:dyDescent="0.2">
      <c r="A83" s="82" t="s">
        <v>680</v>
      </c>
      <c r="B83" s="82" t="s">
        <v>58</v>
      </c>
      <c r="C83" s="82" t="s">
        <v>417</v>
      </c>
      <c r="D83" s="82" t="s">
        <v>913</v>
      </c>
      <c r="E83" s="82" t="s">
        <v>637</v>
      </c>
    </row>
    <row r="84" spans="1:5" ht="42.75" x14ac:dyDescent="0.2">
      <c r="A84" s="82" t="s">
        <v>680</v>
      </c>
      <c r="B84" s="82" t="s">
        <v>58</v>
      </c>
      <c r="C84" s="82" t="s">
        <v>387</v>
      </c>
      <c r="D84" s="82" t="s">
        <v>914</v>
      </c>
      <c r="E84" s="82" t="s">
        <v>637</v>
      </c>
    </row>
    <row r="85" spans="1:5" ht="28.5" x14ac:dyDescent="0.2">
      <c r="A85" s="82" t="s">
        <v>680</v>
      </c>
      <c r="B85" s="82" t="s">
        <v>58</v>
      </c>
      <c r="C85" s="82" t="s">
        <v>609</v>
      </c>
      <c r="D85" s="82" t="s">
        <v>1322</v>
      </c>
      <c r="E85" s="82" t="s">
        <v>637</v>
      </c>
    </row>
    <row r="86" spans="1:5" ht="28.5" x14ac:dyDescent="0.2">
      <c r="A86" s="82" t="s">
        <v>680</v>
      </c>
      <c r="B86" s="82" t="s">
        <v>58</v>
      </c>
      <c r="C86" s="82" t="s">
        <v>407</v>
      </c>
      <c r="D86" s="82" t="s">
        <v>1323</v>
      </c>
      <c r="E86" s="82" t="s">
        <v>635</v>
      </c>
    </row>
    <row r="87" spans="1:5" ht="28.5" x14ac:dyDescent="0.2">
      <c r="A87" s="82" t="s">
        <v>680</v>
      </c>
      <c r="B87" s="82" t="s">
        <v>58</v>
      </c>
      <c r="C87" s="82" t="s">
        <v>582</v>
      </c>
      <c r="D87" s="82" t="s">
        <v>1131</v>
      </c>
      <c r="E87" s="82" t="s">
        <v>637</v>
      </c>
    </row>
    <row r="88" spans="1:5" ht="28.5" x14ac:dyDescent="0.2">
      <c r="A88" s="82" t="s">
        <v>680</v>
      </c>
      <c r="B88" s="82" t="s">
        <v>58</v>
      </c>
      <c r="C88" s="82" t="s">
        <v>612</v>
      </c>
      <c r="D88" s="85" t="s">
        <v>1133</v>
      </c>
      <c r="E88" s="82" t="s">
        <v>642</v>
      </c>
    </row>
    <row r="89" spans="1:5" ht="42.75" x14ac:dyDescent="0.2">
      <c r="A89" s="82" t="s">
        <v>680</v>
      </c>
      <c r="B89" s="82" t="s">
        <v>58</v>
      </c>
      <c r="C89" s="82" t="s">
        <v>427</v>
      </c>
      <c r="D89" s="82" t="s">
        <v>1324</v>
      </c>
      <c r="E89" s="82" t="s">
        <v>635</v>
      </c>
    </row>
    <row r="90" spans="1:5" ht="42.75" x14ac:dyDescent="0.2">
      <c r="A90" s="82" t="s">
        <v>680</v>
      </c>
      <c r="B90" s="82" t="s">
        <v>58</v>
      </c>
      <c r="C90" s="82" t="s">
        <v>686</v>
      </c>
      <c r="D90" s="82" t="s">
        <v>915</v>
      </c>
      <c r="E90" s="82" t="s">
        <v>637</v>
      </c>
    </row>
    <row r="91" spans="1:5" ht="28.5" x14ac:dyDescent="0.2">
      <c r="A91" s="82" t="s">
        <v>680</v>
      </c>
      <c r="B91" s="82" t="s">
        <v>58</v>
      </c>
      <c r="C91" s="82" t="s">
        <v>549</v>
      </c>
      <c r="D91" s="82" t="s">
        <v>1140</v>
      </c>
      <c r="E91" s="82" t="s">
        <v>927</v>
      </c>
    </row>
    <row r="92" spans="1:5" ht="42.75" x14ac:dyDescent="0.2">
      <c r="A92" s="82" t="s">
        <v>680</v>
      </c>
      <c r="B92" s="82" t="s">
        <v>58</v>
      </c>
      <c r="C92" s="82" t="s">
        <v>539</v>
      </c>
      <c r="D92" s="82" t="s">
        <v>916</v>
      </c>
      <c r="E92" s="82" t="s">
        <v>643</v>
      </c>
    </row>
    <row r="93" spans="1:5" ht="28.5" x14ac:dyDescent="0.2">
      <c r="A93" s="82" t="s">
        <v>680</v>
      </c>
      <c r="B93" s="82" t="s">
        <v>58</v>
      </c>
      <c r="C93" s="82" t="s">
        <v>436</v>
      </c>
      <c r="D93" s="82" t="s">
        <v>1153</v>
      </c>
      <c r="E93" s="82" t="s">
        <v>637</v>
      </c>
    </row>
    <row r="94" spans="1:5" ht="42.75" x14ac:dyDescent="0.2">
      <c r="A94" s="82" t="s">
        <v>680</v>
      </c>
      <c r="B94" s="82" t="s">
        <v>58</v>
      </c>
      <c r="C94" s="82" t="s">
        <v>687</v>
      </c>
      <c r="D94" s="82" t="s">
        <v>1325</v>
      </c>
      <c r="E94" s="82" t="s">
        <v>637</v>
      </c>
    </row>
    <row r="95" spans="1:5" ht="28.5" x14ac:dyDescent="0.2">
      <c r="A95" s="82" t="s">
        <v>680</v>
      </c>
      <c r="B95" s="82" t="s">
        <v>58</v>
      </c>
      <c r="C95" s="82" t="s">
        <v>1343</v>
      </c>
      <c r="D95" s="82" t="s">
        <v>1344</v>
      </c>
      <c r="E95" s="82" t="s">
        <v>927</v>
      </c>
    </row>
    <row r="96" spans="1:5" ht="28.5" x14ac:dyDescent="0.2">
      <c r="A96" s="82" t="s">
        <v>680</v>
      </c>
      <c r="B96" s="82" t="s">
        <v>58</v>
      </c>
      <c r="C96" s="82" t="s">
        <v>1297</v>
      </c>
      <c r="D96" s="82" t="s">
        <v>1298</v>
      </c>
      <c r="E96" s="82" t="s">
        <v>637</v>
      </c>
    </row>
    <row r="97" spans="1:5" ht="71.25" x14ac:dyDescent="0.2">
      <c r="A97" s="82" t="s">
        <v>680</v>
      </c>
      <c r="B97" s="82" t="s">
        <v>58</v>
      </c>
      <c r="C97" s="82" t="s">
        <v>461</v>
      </c>
      <c r="D97" s="82" t="s">
        <v>1326</v>
      </c>
      <c r="E97" s="82" t="s">
        <v>637</v>
      </c>
    </row>
    <row r="98" spans="1:5" ht="28.5" x14ac:dyDescent="0.2">
      <c r="A98" s="82" t="s">
        <v>680</v>
      </c>
      <c r="B98" s="82" t="s">
        <v>58</v>
      </c>
      <c r="C98" s="82" t="s">
        <v>460</v>
      </c>
      <c r="D98" s="82" t="s">
        <v>1327</v>
      </c>
      <c r="E98" s="82" t="s">
        <v>637</v>
      </c>
    </row>
    <row r="99" spans="1:5" ht="28.5" x14ac:dyDescent="0.2">
      <c r="A99" s="82" t="s">
        <v>680</v>
      </c>
      <c r="B99" s="82" t="s">
        <v>58</v>
      </c>
      <c r="C99" s="82" t="s">
        <v>564</v>
      </c>
      <c r="D99" s="82" t="s">
        <v>1328</v>
      </c>
      <c r="E99" s="82" t="s">
        <v>637</v>
      </c>
    </row>
    <row r="100" spans="1:5" ht="42.75" x14ac:dyDescent="0.2">
      <c r="A100" s="82" t="s">
        <v>680</v>
      </c>
      <c r="B100" s="82" t="s">
        <v>58</v>
      </c>
      <c r="C100" s="82" t="s">
        <v>563</v>
      </c>
      <c r="D100" s="82" t="s">
        <v>1329</v>
      </c>
      <c r="E100" s="82" t="s">
        <v>637</v>
      </c>
    </row>
    <row r="101" spans="1:5" ht="28.5" x14ac:dyDescent="0.2">
      <c r="A101" s="82" t="s">
        <v>680</v>
      </c>
      <c r="B101" s="82" t="s">
        <v>58</v>
      </c>
      <c r="C101" s="82" t="s">
        <v>63</v>
      </c>
      <c r="D101" s="82" t="s">
        <v>1330</v>
      </c>
      <c r="E101" s="82" t="s">
        <v>643</v>
      </c>
    </row>
    <row r="102" spans="1:5" ht="42.75" x14ac:dyDescent="0.2">
      <c r="A102" s="82" t="s">
        <v>680</v>
      </c>
      <c r="B102" s="82" t="s">
        <v>58</v>
      </c>
      <c r="C102" s="82" t="s">
        <v>475</v>
      </c>
      <c r="D102" s="82" t="s">
        <v>1331</v>
      </c>
      <c r="E102" s="82" t="s">
        <v>637</v>
      </c>
    </row>
    <row r="103" spans="1:5" ht="57" x14ac:dyDescent="0.2">
      <c r="A103" s="82" t="s">
        <v>680</v>
      </c>
      <c r="B103" s="82" t="s">
        <v>58</v>
      </c>
      <c r="C103" s="82" t="s">
        <v>611</v>
      </c>
      <c r="D103" s="82" t="s">
        <v>1332</v>
      </c>
      <c r="E103" s="82" t="s">
        <v>642</v>
      </c>
    </row>
    <row r="104" spans="1:5" ht="42.75" x14ac:dyDescent="0.2">
      <c r="A104" s="82" t="s">
        <v>680</v>
      </c>
      <c r="B104" s="82" t="s">
        <v>58</v>
      </c>
      <c r="C104" s="82" t="s">
        <v>511</v>
      </c>
      <c r="D104" s="82" t="s">
        <v>1333</v>
      </c>
      <c r="E104" s="82" t="s">
        <v>637</v>
      </c>
    </row>
    <row r="105" spans="1:5" ht="42.75" x14ac:dyDescent="0.2">
      <c r="A105" s="82" t="s">
        <v>680</v>
      </c>
      <c r="B105" s="82" t="s">
        <v>58</v>
      </c>
      <c r="C105" s="82" t="s">
        <v>510</v>
      </c>
      <c r="D105" s="82" t="s">
        <v>1334</v>
      </c>
      <c r="E105" s="82" t="s">
        <v>635</v>
      </c>
    </row>
    <row r="106" spans="1:5" ht="85.5" x14ac:dyDescent="0.2">
      <c r="A106" s="82" t="s">
        <v>680</v>
      </c>
      <c r="B106" s="82" t="s">
        <v>58</v>
      </c>
      <c r="C106" s="82" t="s">
        <v>491</v>
      </c>
      <c r="D106" s="82" t="s">
        <v>1335</v>
      </c>
      <c r="E106" s="82" t="s">
        <v>637</v>
      </c>
    </row>
    <row r="107" spans="1:5" ht="28.5" x14ac:dyDescent="0.2">
      <c r="A107" s="82" t="s">
        <v>680</v>
      </c>
      <c r="B107" s="82" t="s">
        <v>58</v>
      </c>
      <c r="C107" s="82" t="s">
        <v>416</v>
      </c>
      <c r="D107" s="82" t="s">
        <v>917</v>
      </c>
      <c r="E107" s="82" t="s">
        <v>643</v>
      </c>
    </row>
    <row r="108" spans="1:5" ht="14.25" x14ac:dyDescent="0.2">
      <c r="A108" s="82" t="s">
        <v>680</v>
      </c>
      <c r="B108" s="82" t="s">
        <v>58</v>
      </c>
      <c r="C108" s="82" t="s">
        <v>688</v>
      </c>
      <c r="D108" s="82" t="s">
        <v>918</v>
      </c>
      <c r="E108" s="82" t="s">
        <v>637</v>
      </c>
    </row>
    <row r="109" spans="1:5" ht="28.5" x14ac:dyDescent="0.2">
      <c r="A109" s="82" t="s">
        <v>680</v>
      </c>
      <c r="B109" s="82" t="s">
        <v>58</v>
      </c>
      <c r="C109" s="82" t="s">
        <v>588</v>
      </c>
      <c r="D109" s="82" t="s">
        <v>589</v>
      </c>
      <c r="E109" s="82" t="s">
        <v>637</v>
      </c>
    </row>
    <row r="110" spans="1:5" ht="57" x14ac:dyDescent="0.2">
      <c r="A110" s="82" t="s">
        <v>680</v>
      </c>
      <c r="B110" s="82" t="s">
        <v>58</v>
      </c>
      <c r="C110" s="82" t="s">
        <v>587</v>
      </c>
      <c r="D110" s="82" t="s">
        <v>919</v>
      </c>
      <c r="E110" s="82" t="s">
        <v>637</v>
      </c>
    </row>
    <row r="111" spans="1:5" ht="42.75" x14ac:dyDescent="0.2">
      <c r="A111" s="82" t="s">
        <v>680</v>
      </c>
      <c r="B111" s="82" t="s">
        <v>58</v>
      </c>
      <c r="C111" s="82" t="s">
        <v>599</v>
      </c>
      <c r="D111" s="82" t="s">
        <v>1336</v>
      </c>
      <c r="E111" s="82" t="s">
        <v>637</v>
      </c>
    </row>
    <row r="112" spans="1:5" ht="42.75" x14ac:dyDescent="0.2">
      <c r="A112" s="82" t="s">
        <v>680</v>
      </c>
      <c r="B112" s="82" t="s">
        <v>58</v>
      </c>
      <c r="C112" s="82" t="s">
        <v>598</v>
      </c>
      <c r="D112" s="82" t="s">
        <v>1337</v>
      </c>
      <c r="E112" s="82" t="s">
        <v>637</v>
      </c>
    </row>
    <row r="113" spans="1:5" ht="28.5" x14ac:dyDescent="0.2">
      <c r="A113" s="82" t="s">
        <v>680</v>
      </c>
      <c r="B113" s="82" t="s">
        <v>58</v>
      </c>
      <c r="C113" s="82" t="s">
        <v>497</v>
      </c>
      <c r="D113" s="82" t="s">
        <v>1338</v>
      </c>
      <c r="E113" s="82" t="s">
        <v>637</v>
      </c>
    </row>
    <row r="114" spans="1:5" ht="28.5" x14ac:dyDescent="0.2">
      <c r="A114" s="82" t="s">
        <v>680</v>
      </c>
      <c r="B114" s="82" t="s">
        <v>58</v>
      </c>
      <c r="C114" s="82" t="s">
        <v>689</v>
      </c>
      <c r="D114" s="82" t="s">
        <v>1339</v>
      </c>
      <c r="E114" s="82" t="s">
        <v>637</v>
      </c>
    </row>
    <row r="115" spans="1:5" ht="28.5" x14ac:dyDescent="0.2">
      <c r="A115" s="82" t="s">
        <v>680</v>
      </c>
      <c r="B115" s="82" t="s">
        <v>58</v>
      </c>
      <c r="C115" s="82" t="s">
        <v>477</v>
      </c>
      <c r="D115" s="82" t="s">
        <v>1299</v>
      </c>
      <c r="E115" s="82" t="s">
        <v>637</v>
      </c>
    </row>
    <row r="116" spans="1:5" ht="28.5" x14ac:dyDescent="0.2">
      <c r="A116" s="82" t="s">
        <v>680</v>
      </c>
      <c r="B116" s="82" t="s">
        <v>58</v>
      </c>
      <c r="C116" s="82" t="s">
        <v>1300</v>
      </c>
      <c r="D116" s="82" t="s">
        <v>1340</v>
      </c>
      <c r="E116" s="82" t="s">
        <v>927</v>
      </c>
    </row>
    <row r="117" spans="1:5" ht="28.5" x14ac:dyDescent="0.2">
      <c r="A117" s="82" t="s">
        <v>680</v>
      </c>
      <c r="B117" s="82" t="s">
        <v>58</v>
      </c>
      <c r="C117" s="82" t="s">
        <v>64</v>
      </c>
      <c r="D117" s="82" t="s">
        <v>1341</v>
      </c>
      <c r="E117" s="82" t="s">
        <v>637</v>
      </c>
    </row>
    <row r="118" spans="1:5" ht="28.5" x14ac:dyDescent="0.2">
      <c r="A118" s="82" t="s">
        <v>680</v>
      </c>
      <c r="B118" s="82" t="s">
        <v>58</v>
      </c>
      <c r="C118" s="82" t="s">
        <v>65</v>
      </c>
      <c r="D118" s="82" t="s">
        <v>1219</v>
      </c>
      <c r="E118" s="82" t="s">
        <v>637</v>
      </c>
    </row>
    <row r="119" spans="1:5" ht="28.5" x14ac:dyDescent="0.2">
      <c r="A119" s="82" t="s">
        <v>680</v>
      </c>
      <c r="B119" s="82" t="s">
        <v>58</v>
      </c>
      <c r="C119" s="82" t="s">
        <v>652</v>
      </c>
      <c r="D119" s="82" t="s">
        <v>1221</v>
      </c>
      <c r="E119" s="82" t="s">
        <v>643</v>
      </c>
    </row>
    <row r="120" spans="1:5" ht="42.75" x14ac:dyDescent="0.2">
      <c r="A120" s="82" t="s">
        <v>680</v>
      </c>
      <c r="B120" s="82" t="s">
        <v>58</v>
      </c>
      <c r="C120" s="82" t="s">
        <v>548</v>
      </c>
      <c r="D120" s="82" t="s">
        <v>1226</v>
      </c>
      <c r="E120" s="82" t="s">
        <v>637</v>
      </c>
    </row>
    <row r="121" spans="1:5" ht="28.5" x14ac:dyDescent="0.2">
      <c r="A121" s="82" t="s">
        <v>680</v>
      </c>
      <c r="B121" s="82" t="s">
        <v>58</v>
      </c>
      <c r="C121" s="82" t="s">
        <v>556</v>
      </c>
      <c r="D121" s="82" t="s">
        <v>856</v>
      </c>
      <c r="E121" s="82" t="s">
        <v>637</v>
      </c>
    </row>
    <row r="122" spans="1:5" ht="28.5" x14ac:dyDescent="0.2">
      <c r="A122" s="82" t="s">
        <v>680</v>
      </c>
      <c r="B122" s="82" t="s">
        <v>58</v>
      </c>
      <c r="C122" s="82" t="s">
        <v>540</v>
      </c>
      <c r="D122" s="82" t="s">
        <v>541</v>
      </c>
      <c r="E122" s="82" t="s">
        <v>637</v>
      </c>
    </row>
    <row r="123" spans="1:5" ht="42.75" x14ac:dyDescent="0.2">
      <c r="A123" s="82" t="s">
        <v>680</v>
      </c>
      <c r="B123" s="82" t="s">
        <v>58</v>
      </c>
      <c r="C123" s="82" t="s">
        <v>66</v>
      </c>
      <c r="D123" s="82" t="s">
        <v>1342</v>
      </c>
      <c r="E123" s="82" t="s">
        <v>637</v>
      </c>
    </row>
    <row r="124" spans="1:5" ht="42.75" x14ac:dyDescent="0.2">
      <c r="A124" s="82" t="s">
        <v>680</v>
      </c>
      <c r="B124" s="82" t="s">
        <v>58</v>
      </c>
      <c r="C124" s="82" t="s">
        <v>690</v>
      </c>
      <c r="D124" s="82" t="s">
        <v>859</v>
      </c>
      <c r="E124" s="82" t="s">
        <v>637</v>
      </c>
    </row>
    <row r="125" spans="1:5" ht="28.5" x14ac:dyDescent="0.2">
      <c r="A125" s="82" t="s">
        <v>680</v>
      </c>
      <c r="B125" s="82" t="s">
        <v>58</v>
      </c>
      <c r="C125" s="82" t="s">
        <v>5</v>
      </c>
      <c r="D125" s="82" t="s">
        <v>865</v>
      </c>
      <c r="E125" s="82" t="s">
        <v>648</v>
      </c>
    </row>
    <row r="126" spans="1:5" ht="42.75" x14ac:dyDescent="0.2">
      <c r="A126" s="82" t="s">
        <v>680</v>
      </c>
      <c r="B126" s="82" t="s">
        <v>58</v>
      </c>
      <c r="C126" s="82" t="s">
        <v>538</v>
      </c>
      <c r="D126" s="82" t="s">
        <v>1238</v>
      </c>
      <c r="E126" s="82" t="s">
        <v>637</v>
      </c>
    </row>
    <row r="127" spans="1:5" ht="28.5" x14ac:dyDescent="0.2">
      <c r="A127" s="82" t="s">
        <v>680</v>
      </c>
      <c r="B127" s="82" t="s">
        <v>58</v>
      </c>
      <c r="C127" s="82" t="s">
        <v>517</v>
      </c>
      <c r="D127" s="82" t="s">
        <v>1244</v>
      </c>
      <c r="E127" s="82" t="s">
        <v>637</v>
      </c>
    </row>
    <row r="128" spans="1:5" ht="28.5" x14ac:dyDescent="0.2">
      <c r="A128" s="82" t="s">
        <v>680</v>
      </c>
      <c r="B128" s="82" t="s">
        <v>680</v>
      </c>
      <c r="C128" s="82" t="s">
        <v>691</v>
      </c>
      <c r="D128" s="82" t="s">
        <v>1345</v>
      </c>
      <c r="E128" s="82" t="s">
        <v>644</v>
      </c>
    </row>
    <row r="129" spans="1:5" ht="14.25" x14ac:dyDescent="0.2">
      <c r="A129" s="82" t="s">
        <v>680</v>
      </c>
      <c r="B129" s="82" t="s">
        <v>691</v>
      </c>
      <c r="C129" s="82" t="s">
        <v>692</v>
      </c>
      <c r="D129" s="82" t="s">
        <v>1301</v>
      </c>
      <c r="E129" s="82" t="s">
        <v>639</v>
      </c>
    </row>
    <row r="130" spans="1:5" ht="28.5" x14ac:dyDescent="0.2">
      <c r="A130" s="82" t="s">
        <v>680</v>
      </c>
      <c r="B130" s="82" t="s">
        <v>691</v>
      </c>
      <c r="C130" s="82" t="s">
        <v>693</v>
      </c>
      <c r="D130" s="82" t="s">
        <v>920</v>
      </c>
      <c r="E130" s="82" t="s">
        <v>640</v>
      </c>
    </row>
    <row r="131" spans="1:5" ht="28.5" x14ac:dyDescent="0.2">
      <c r="A131" s="82" t="s">
        <v>680</v>
      </c>
      <c r="B131" s="82" t="s">
        <v>693</v>
      </c>
      <c r="C131" s="82" t="s">
        <v>694</v>
      </c>
      <c r="D131" s="82" t="s">
        <v>1346</v>
      </c>
      <c r="E131" s="82" t="s">
        <v>640</v>
      </c>
    </row>
    <row r="132" spans="1:5" ht="28.5" x14ac:dyDescent="0.2">
      <c r="A132" s="82" t="s">
        <v>680</v>
      </c>
      <c r="B132" s="82" t="s">
        <v>691</v>
      </c>
      <c r="C132" s="82" t="s">
        <v>695</v>
      </c>
      <c r="D132" s="82" t="s">
        <v>696</v>
      </c>
      <c r="E132" s="82" t="s">
        <v>644</v>
      </c>
    </row>
    <row r="133" spans="1:5" ht="42.75" x14ac:dyDescent="0.2">
      <c r="A133" s="82" t="s">
        <v>680</v>
      </c>
      <c r="B133" s="82" t="s">
        <v>680</v>
      </c>
      <c r="C133" s="82" t="s">
        <v>697</v>
      </c>
      <c r="D133" s="82" t="s">
        <v>1347</v>
      </c>
      <c r="E133" s="82" t="s">
        <v>643</v>
      </c>
    </row>
    <row r="134" spans="1:5" ht="28.5" x14ac:dyDescent="0.2">
      <c r="A134" s="82" t="s">
        <v>680</v>
      </c>
      <c r="B134" s="82" t="s">
        <v>680</v>
      </c>
      <c r="C134" s="82" t="s">
        <v>700</v>
      </c>
      <c r="D134" s="82" t="s">
        <v>921</v>
      </c>
      <c r="E134" s="82" t="s">
        <v>636</v>
      </c>
    </row>
    <row r="135" spans="1:5" ht="14.25" x14ac:dyDescent="0.2">
      <c r="A135" s="82" t="s">
        <v>680</v>
      </c>
      <c r="B135" s="82" t="s">
        <v>700</v>
      </c>
      <c r="C135" s="82" t="s">
        <v>701</v>
      </c>
      <c r="D135" s="82" t="s">
        <v>1348</v>
      </c>
      <c r="E135" s="82" t="s">
        <v>636</v>
      </c>
    </row>
    <row r="136" spans="1:5" ht="57" x14ac:dyDescent="0.2">
      <c r="A136" s="82" t="s">
        <v>680</v>
      </c>
      <c r="B136" s="82" t="s">
        <v>680</v>
      </c>
      <c r="C136" s="82" t="s">
        <v>698</v>
      </c>
      <c r="D136" s="82" t="s">
        <v>1349</v>
      </c>
      <c r="E136" s="82" t="s">
        <v>645</v>
      </c>
    </row>
    <row r="137" spans="1:5" ht="14.25" x14ac:dyDescent="0.2">
      <c r="A137" s="82" t="s">
        <v>680</v>
      </c>
      <c r="B137" s="82" t="s">
        <v>698</v>
      </c>
      <c r="C137" s="82" t="s">
        <v>1281</v>
      </c>
      <c r="D137" s="82" t="s">
        <v>1282</v>
      </c>
      <c r="E137" s="82" t="s">
        <v>1283</v>
      </c>
    </row>
    <row r="138" spans="1:5" ht="42.75" x14ac:dyDescent="0.2">
      <c r="A138" s="82" t="s">
        <v>680</v>
      </c>
      <c r="B138" s="82" t="s">
        <v>698</v>
      </c>
      <c r="C138" s="82" t="s">
        <v>699</v>
      </c>
      <c r="D138" s="82" t="s">
        <v>1350</v>
      </c>
      <c r="E138" s="82" t="s">
        <v>645</v>
      </c>
    </row>
    <row r="139" spans="1:5" ht="14.25" x14ac:dyDescent="0.2">
      <c r="A139" s="82" t="s">
        <v>680</v>
      </c>
      <c r="B139" s="82" t="s">
        <v>698</v>
      </c>
      <c r="C139" s="82" t="s">
        <v>1284</v>
      </c>
      <c r="D139" s="82" t="s">
        <v>1285</v>
      </c>
      <c r="E139" s="82" t="s">
        <v>1283</v>
      </c>
    </row>
    <row r="140" spans="1:5" ht="28.5" x14ac:dyDescent="0.2">
      <c r="A140" s="82" t="s">
        <v>680</v>
      </c>
      <c r="B140" s="82" t="s">
        <v>698</v>
      </c>
      <c r="C140" s="82" t="s">
        <v>702</v>
      </c>
      <c r="D140" s="82" t="s">
        <v>703</v>
      </c>
      <c r="E140" s="82" t="s">
        <v>637</v>
      </c>
    </row>
    <row r="141" spans="1:5" ht="28.5" x14ac:dyDescent="0.2">
      <c r="A141" s="82" t="s">
        <v>680</v>
      </c>
      <c r="B141" s="82" t="s">
        <v>698</v>
      </c>
      <c r="C141" s="82" t="s">
        <v>704</v>
      </c>
      <c r="D141" s="82" t="s">
        <v>1286</v>
      </c>
      <c r="E141" s="82" t="s">
        <v>651</v>
      </c>
    </row>
    <row r="142" spans="1:5" ht="42.75" x14ac:dyDescent="0.2">
      <c r="A142" s="82" t="s">
        <v>680</v>
      </c>
      <c r="B142" s="82" t="s">
        <v>680</v>
      </c>
      <c r="C142" s="82" t="s">
        <v>705</v>
      </c>
      <c r="D142" s="82" t="s">
        <v>706</v>
      </c>
      <c r="E142" s="82" t="s">
        <v>644</v>
      </c>
    </row>
    <row r="143" spans="1:5" ht="28.5" x14ac:dyDescent="0.2">
      <c r="A143" s="82" t="s">
        <v>680</v>
      </c>
      <c r="B143" s="82" t="s">
        <v>705</v>
      </c>
      <c r="C143" s="82" t="s">
        <v>400</v>
      </c>
      <c r="D143" s="82" t="s">
        <v>1134</v>
      </c>
      <c r="E143" s="82" t="s">
        <v>637</v>
      </c>
    </row>
    <row r="144" spans="1:5" ht="28.5" x14ac:dyDescent="0.2">
      <c r="A144" s="82" t="s">
        <v>680</v>
      </c>
      <c r="B144" s="82" t="s">
        <v>705</v>
      </c>
      <c r="C144" s="82" t="s">
        <v>401</v>
      </c>
      <c r="D144" s="82" t="s">
        <v>922</v>
      </c>
      <c r="E144" s="82" t="s">
        <v>635</v>
      </c>
    </row>
    <row r="145" spans="1:6" ht="28.5" x14ac:dyDescent="0.2">
      <c r="A145" s="82" t="s">
        <v>680</v>
      </c>
      <c r="B145" s="82" t="s">
        <v>705</v>
      </c>
      <c r="C145" s="82" t="s">
        <v>462</v>
      </c>
      <c r="D145" s="82" t="s">
        <v>463</v>
      </c>
      <c r="E145" s="82" t="s">
        <v>636</v>
      </c>
    </row>
    <row r="146" spans="1:6" ht="42.75" x14ac:dyDescent="0.2">
      <c r="A146" s="82" t="s">
        <v>680</v>
      </c>
      <c r="B146" s="82" t="s">
        <v>705</v>
      </c>
      <c r="C146" s="82" t="s">
        <v>707</v>
      </c>
      <c r="D146" s="82" t="s">
        <v>1351</v>
      </c>
      <c r="E146" s="82" t="s">
        <v>637</v>
      </c>
    </row>
    <row r="147" spans="1:6" ht="28.5" x14ac:dyDescent="0.2">
      <c r="A147" s="82" t="s">
        <v>680</v>
      </c>
      <c r="B147" s="82" t="s">
        <v>705</v>
      </c>
      <c r="C147" s="82" t="s">
        <v>600</v>
      </c>
      <c r="D147" s="82" t="s">
        <v>1199</v>
      </c>
      <c r="E147" s="91" t="s">
        <v>636</v>
      </c>
    </row>
    <row r="148" spans="1:6" ht="42.75" x14ac:dyDescent="0.2">
      <c r="A148" s="82" t="s">
        <v>680</v>
      </c>
      <c r="B148" s="82" t="s">
        <v>705</v>
      </c>
      <c r="C148" s="82" t="s">
        <v>708</v>
      </c>
      <c r="D148" s="78" t="s">
        <v>1302</v>
      </c>
      <c r="E148" s="79" t="s">
        <v>649</v>
      </c>
      <c r="F148" s="87"/>
    </row>
    <row r="149" spans="1:6" ht="69" customHeight="1" x14ac:dyDescent="0.2">
      <c r="A149" s="82" t="s">
        <v>680</v>
      </c>
      <c r="B149" s="82" t="s">
        <v>705</v>
      </c>
      <c r="C149" s="86" t="s">
        <v>1354</v>
      </c>
      <c r="D149" s="90" t="s">
        <v>1355</v>
      </c>
      <c r="E149" s="79" t="s">
        <v>649</v>
      </c>
      <c r="F149" s="88"/>
    </row>
    <row r="150" spans="1:6" ht="42.75" x14ac:dyDescent="0.2">
      <c r="A150" s="82" t="s">
        <v>680</v>
      </c>
      <c r="B150" s="82" t="s">
        <v>705</v>
      </c>
      <c r="C150" s="82" t="s">
        <v>709</v>
      </c>
      <c r="D150" s="78" t="s">
        <v>1352</v>
      </c>
      <c r="E150" s="79" t="s">
        <v>649</v>
      </c>
      <c r="F150" s="89"/>
    </row>
    <row r="151" spans="1:6" ht="28.5" x14ac:dyDescent="0.2">
      <c r="A151" s="82" t="s">
        <v>680</v>
      </c>
      <c r="B151" s="82" t="s">
        <v>705</v>
      </c>
      <c r="C151" s="82" t="s">
        <v>710</v>
      </c>
      <c r="D151" s="82" t="s">
        <v>711</v>
      </c>
      <c r="E151" s="83" t="s">
        <v>644</v>
      </c>
    </row>
    <row r="152" spans="1:6" ht="42.75" x14ac:dyDescent="0.2">
      <c r="A152" s="82" t="s">
        <v>680</v>
      </c>
      <c r="B152" s="82" t="s">
        <v>710</v>
      </c>
      <c r="C152" s="82" t="s">
        <v>1246</v>
      </c>
      <c r="D152" s="82" t="s">
        <v>1303</v>
      </c>
      <c r="E152" s="82" t="s">
        <v>644</v>
      </c>
    </row>
    <row r="153" spans="1:6" ht="42.75" x14ac:dyDescent="0.2">
      <c r="A153" s="82" t="s">
        <v>680</v>
      </c>
      <c r="B153" s="82" t="s">
        <v>710</v>
      </c>
      <c r="C153" s="82" t="s">
        <v>1245</v>
      </c>
      <c r="D153" s="82" t="s">
        <v>1304</v>
      </c>
      <c r="E153" s="82" t="s">
        <v>636</v>
      </c>
    </row>
  </sheetData>
  <phoneticPr fontId="0" type="noConversion"/>
  <printOptions gridLines="1"/>
  <pageMargins left="1" right="0.5" top="0.75" bottom="0.75" header="0.5" footer="0.5"/>
  <pageSetup scale="42" fitToHeight="0" orientation="portrait" r:id="rId1"/>
  <headerFooter alignWithMargins="0">
    <oddHeader>&amp;LIDIS Data Model Report&amp;C&amp;"Arial,Bold"&amp;12Domain Values&amp;Ras of July 2004</oddHeader>
    <oddFooter>&amp;L&amp;F&amp;C&amp;A&amp;RPage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C99"/>
    <pageSetUpPr fitToPage="1"/>
  </sheetPr>
  <dimension ref="A1:E329"/>
  <sheetViews>
    <sheetView showGridLines="0" zoomScale="75" zoomScaleNormal="75" workbookViewId="0">
      <pane ySplit="1" topLeftCell="A2" activePane="bottomLeft" state="frozen"/>
      <selection pane="bottomLeft" activeCell="B2" sqref="B1:B2"/>
    </sheetView>
  </sheetViews>
  <sheetFormatPr defaultColWidth="9.140625" defaultRowHeight="12.75" x14ac:dyDescent="0.2"/>
  <cols>
    <col min="1" max="1" width="31.5703125" style="16" bestFit="1" customWidth="1"/>
    <col min="2" max="2" width="21.28515625" style="16" customWidth="1"/>
    <col min="3" max="3" width="34.28515625" style="16" bestFit="1" customWidth="1"/>
    <col min="4" max="4" width="36.85546875" style="16" bestFit="1" customWidth="1"/>
    <col min="5" max="5" width="15.140625" style="16" bestFit="1" customWidth="1"/>
    <col min="6" max="16384" width="9.140625" style="16"/>
  </cols>
  <sheetData>
    <row r="1" spans="1:5" ht="30" x14ac:dyDescent="0.2">
      <c r="A1" s="64" t="s">
        <v>24</v>
      </c>
      <c r="B1" s="65" t="s">
        <v>25</v>
      </c>
      <c r="C1" s="64" t="s">
        <v>28</v>
      </c>
      <c r="D1" s="64" t="s">
        <v>26</v>
      </c>
      <c r="E1" s="64" t="s">
        <v>27</v>
      </c>
    </row>
    <row r="2" spans="1:5" ht="14.25" x14ac:dyDescent="0.2">
      <c r="A2" s="15" t="s">
        <v>83</v>
      </c>
      <c r="B2" s="15" t="s">
        <v>1248</v>
      </c>
      <c r="C2" s="15" t="s">
        <v>1249</v>
      </c>
      <c r="D2" s="15" t="s">
        <v>242</v>
      </c>
      <c r="E2" s="15" t="s">
        <v>716</v>
      </c>
    </row>
    <row r="3" spans="1:5" ht="28.5" x14ac:dyDescent="0.2">
      <c r="A3" s="15" t="s">
        <v>83</v>
      </c>
      <c r="B3" s="15" t="s">
        <v>712</v>
      </c>
      <c r="C3" s="15" t="s">
        <v>713</v>
      </c>
      <c r="D3" s="15" t="s">
        <v>85</v>
      </c>
      <c r="E3" s="15" t="s">
        <v>714</v>
      </c>
    </row>
    <row r="4" spans="1:5" ht="14.25" x14ac:dyDescent="0.2">
      <c r="A4" s="15" t="s">
        <v>83</v>
      </c>
      <c r="B4" s="15" t="s">
        <v>715</v>
      </c>
      <c r="C4" s="15" t="s">
        <v>713</v>
      </c>
      <c r="D4" s="15" t="s">
        <v>84</v>
      </c>
      <c r="E4" s="15" t="s">
        <v>714</v>
      </c>
    </row>
    <row r="5" spans="1:5" ht="14.25" x14ac:dyDescent="0.2">
      <c r="A5" s="15" t="s">
        <v>88</v>
      </c>
      <c r="B5" s="15" t="s">
        <v>1248</v>
      </c>
      <c r="C5" s="15" t="s">
        <v>1249</v>
      </c>
      <c r="D5" s="15" t="s">
        <v>311</v>
      </c>
      <c r="E5" s="15" t="s">
        <v>716</v>
      </c>
    </row>
    <row r="6" spans="1:5" ht="14.25" x14ac:dyDescent="0.2">
      <c r="A6" s="15" t="s">
        <v>88</v>
      </c>
      <c r="B6" s="15" t="s">
        <v>1248</v>
      </c>
      <c r="C6" s="15" t="s">
        <v>1249</v>
      </c>
      <c r="D6" s="15" t="s">
        <v>180</v>
      </c>
      <c r="E6" s="15" t="s">
        <v>716</v>
      </c>
    </row>
    <row r="7" spans="1:5" ht="14.25" x14ac:dyDescent="0.2">
      <c r="A7" s="15" t="s">
        <v>91</v>
      </c>
      <c r="B7" s="15" t="s">
        <v>1248</v>
      </c>
      <c r="C7" s="15" t="s">
        <v>1249</v>
      </c>
      <c r="D7" s="15" t="s">
        <v>315</v>
      </c>
      <c r="E7" s="15" t="s">
        <v>716</v>
      </c>
    </row>
    <row r="8" spans="1:5" ht="14.25" x14ac:dyDescent="0.2">
      <c r="A8" s="15" t="s">
        <v>91</v>
      </c>
      <c r="B8" s="15" t="s">
        <v>1248</v>
      </c>
      <c r="C8" s="15" t="s">
        <v>1249</v>
      </c>
      <c r="D8" s="15" t="s">
        <v>232</v>
      </c>
      <c r="E8" s="15" t="s">
        <v>716</v>
      </c>
    </row>
    <row r="9" spans="1:5" ht="14.25" x14ac:dyDescent="0.2">
      <c r="A9" s="15" t="s">
        <v>91</v>
      </c>
      <c r="B9" s="15" t="s">
        <v>1248</v>
      </c>
      <c r="C9" s="15" t="s">
        <v>1249</v>
      </c>
      <c r="D9" s="15" t="s">
        <v>230</v>
      </c>
      <c r="E9" s="15" t="s">
        <v>716</v>
      </c>
    </row>
    <row r="10" spans="1:5" ht="14.25" x14ac:dyDescent="0.2">
      <c r="A10" s="15" t="s">
        <v>92</v>
      </c>
      <c r="B10" s="15" t="s">
        <v>717</v>
      </c>
      <c r="C10" s="15" t="s">
        <v>713</v>
      </c>
      <c r="D10" s="15" t="s">
        <v>187</v>
      </c>
      <c r="E10" s="15" t="s">
        <v>714</v>
      </c>
    </row>
    <row r="11" spans="1:5" ht="14.25" x14ac:dyDescent="0.2">
      <c r="A11" s="15" t="s">
        <v>95</v>
      </c>
      <c r="B11" s="15" t="s">
        <v>1248</v>
      </c>
      <c r="C11" s="15" t="s">
        <v>1249</v>
      </c>
      <c r="D11" s="15" t="s">
        <v>325</v>
      </c>
      <c r="E11" s="15" t="s">
        <v>716</v>
      </c>
    </row>
    <row r="12" spans="1:5" ht="14.25" x14ac:dyDescent="0.2">
      <c r="A12" s="15" t="s">
        <v>95</v>
      </c>
      <c r="B12" s="15" t="s">
        <v>1248</v>
      </c>
      <c r="C12" s="15" t="s">
        <v>1249</v>
      </c>
      <c r="D12" s="15" t="s">
        <v>201</v>
      </c>
      <c r="E12" s="15" t="s">
        <v>716</v>
      </c>
    </row>
    <row r="13" spans="1:5" ht="14.25" x14ac:dyDescent="0.2">
      <c r="A13" s="15" t="s">
        <v>95</v>
      </c>
      <c r="B13" s="15" t="s">
        <v>1248</v>
      </c>
      <c r="C13" s="15" t="s">
        <v>1249</v>
      </c>
      <c r="D13" s="15" t="s">
        <v>788</v>
      </c>
      <c r="E13" s="15" t="s">
        <v>716</v>
      </c>
    </row>
    <row r="14" spans="1:5" ht="14.25" x14ac:dyDescent="0.2">
      <c r="A14" s="15" t="s">
        <v>95</v>
      </c>
      <c r="B14" s="15" t="s">
        <v>1248</v>
      </c>
      <c r="C14" s="15" t="s">
        <v>1249</v>
      </c>
      <c r="D14" s="15" t="s">
        <v>290</v>
      </c>
      <c r="E14" s="15" t="s">
        <v>716</v>
      </c>
    </row>
    <row r="15" spans="1:5" ht="14.25" x14ac:dyDescent="0.2">
      <c r="A15" s="15" t="s">
        <v>95</v>
      </c>
      <c r="B15" s="15" t="s">
        <v>1248</v>
      </c>
      <c r="C15" s="15" t="s">
        <v>1249</v>
      </c>
      <c r="D15" s="15" t="s">
        <v>93</v>
      </c>
      <c r="E15" s="15" t="s">
        <v>716</v>
      </c>
    </row>
    <row r="16" spans="1:5" ht="14.25" x14ac:dyDescent="0.2">
      <c r="A16" s="15" t="s">
        <v>95</v>
      </c>
      <c r="B16" s="15" t="s">
        <v>1248</v>
      </c>
      <c r="C16" s="15" t="s">
        <v>1249</v>
      </c>
      <c r="D16" s="15" t="s">
        <v>231</v>
      </c>
      <c r="E16" s="15" t="s">
        <v>716</v>
      </c>
    </row>
    <row r="17" spans="1:5" ht="14.25" x14ac:dyDescent="0.2">
      <c r="A17" s="15" t="s">
        <v>95</v>
      </c>
      <c r="B17" s="15" t="s">
        <v>1248</v>
      </c>
      <c r="C17" s="15" t="s">
        <v>1249</v>
      </c>
      <c r="D17" s="15" t="s">
        <v>245</v>
      </c>
      <c r="E17" s="15" t="s">
        <v>716</v>
      </c>
    </row>
    <row r="18" spans="1:5" ht="14.25" x14ac:dyDescent="0.2">
      <c r="A18" s="15" t="s">
        <v>95</v>
      </c>
      <c r="B18" s="15" t="s">
        <v>1248</v>
      </c>
      <c r="C18" s="15" t="s">
        <v>1249</v>
      </c>
      <c r="D18" s="15" t="s">
        <v>113</v>
      </c>
      <c r="E18" s="15" t="s">
        <v>716</v>
      </c>
    </row>
    <row r="19" spans="1:5" ht="14.25" x14ac:dyDescent="0.2">
      <c r="A19" s="99" t="s">
        <v>95</v>
      </c>
      <c r="B19" s="18" t="s">
        <v>740</v>
      </c>
      <c r="C19" s="99" t="s">
        <v>720</v>
      </c>
      <c r="D19" s="99" t="s">
        <v>98</v>
      </c>
      <c r="E19" s="99" t="s">
        <v>714</v>
      </c>
    </row>
    <row r="20" spans="1:5" ht="14.25" x14ac:dyDescent="0.2">
      <c r="A20" s="101"/>
      <c r="B20" s="24" t="s">
        <v>1250</v>
      </c>
      <c r="C20" s="101"/>
      <c r="D20" s="101"/>
      <c r="E20" s="101"/>
    </row>
    <row r="21" spans="1:5" ht="14.25" x14ac:dyDescent="0.2">
      <c r="A21" s="101"/>
      <c r="B21" s="24" t="s">
        <v>1251</v>
      </c>
      <c r="C21" s="101"/>
      <c r="D21" s="101"/>
      <c r="E21" s="101"/>
    </row>
    <row r="22" spans="1:5" ht="14.25" x14ac:dyDescent="0.2">
      <c r="A22" s="100"/>
      <c r="B22" s="19" t="s">
        <v>1252</v>
      </c>
      <c r="C22" s="100"/>
      <c r="D22" s="100"/>
      <c r="E22" s="100"/>
    </row>
    <row r="23" spans="1:5" ht="14.25" x14ac:dyDescent="0.2">
      <c r="A23" s="15" t="s">
        <v>95</v>
      </c>
      <c r="B23" s="15" t="s">
        <v>1248</v>
      </c>
      <c r="C23" s="15" t="s">
        <v>1249</v>
      </c>
      <c r="D23" s="15" t="s">
        <v>162</v>
      </c>
      <c r="E23" s="15" t="s">
        <v>716</v>
      </c>
    </row>
    <row r="24" spans="1:5" ht="14.25" x14ac:dyDescent="0.2">
      <c r="A24" s="15" t="s">
        <v>95</v>
      </c>
      <c r="B24" s="15" t="s">
        <v>1248</v>
      </c>
      <c r="C24" s="15" t="s">
        <v>1249</v>
      </c>
      <c r="D24" s="15" t="s">
        <v>314</v>
      </c>
      <c r="E24" s="15" t="s">
        <v>716</v>
      </c>
    </row>
    <row r="25" spans="1:5" ht="14.25" x14ac:dyDescent="0.2">
      <c r="A25" s="15" t="s">
        <v>95</v>
      </c>
      <c r="B25" s="15" t="s">
        <v>1248</v>
      </c>
      <c r="C25" s="15" t="s">
        <v>1249</v>
      </c>
      <c r="D25" s="15" t="s">
        <v>342</v>
      </c>
      <c r="E25" s="15" t="s">
        <v>716</v>
      </c>
    </row>
    <row r="26" spans="1:5" ht="14.25" x14ac:dyDescent="0.2">
      <c r="A26" s="15" t="s">
        <v>95</v>
      </c>
      <c r="B26" s="15" t="s">
        <v>719</v>
      </c>
      <c r="C26" s="15" t="s">
        <v>713</v>
      </c>
      <c r="D26" s="15" t="s">
        <v>96</v>
      </c>
      <c r="E26" s="15" t="s">
        <v>714</v>
      </c>
    </row>
    <row r="27" spans="1:5" ht="14.25" x14ac:dyDescent="0.2">
      <c r="A27" s="15" t="s">
        <v>95</v>
      </c>
      <c r="B27" s="15" t="s">
        <v>718</v>
      </c>
      <c r="C27" s="15" t="s">
        <v>713</v>
      </c>
      <c r="D27" s="15" t="s">
        <v>84</v>
      </c>
      <c r="E27" s="15" t="s">
        <v>714</v>
      </c>
    </row>
    <row r="28" spans="1:5" ht="14.25" x14ac:dyDescent="0.2">
      <c r="A28" s="15" t="s">
        <v>95</v>
      </c>
      <c r="B28" s="15" t="s">
        <v>1248</v>
      </c>
      <c r="C28" s="15" t="s">
        <v>1249</v>
      </c>
      <c r="D28" s="15" t="s">
        <v>220</v>
      </c>
      <c r="E28" s="15" t="s">
        <v>716</v>
      </c>
    </row>
    <row r="29" spans="1:5" ht="14.25" x14ac:dyDescent="0.2">
      <c r="A29" s="15" t="s">
        <v>95</v>
      </c>
      <c r="B29" s="15" t="s">
        <v>1248</v>
      </c>
      <c r="C29" s="15" t="s">
        <v>1249</v>
      </c>
      <c r="D29" s="15" t="s">
        <v>159</v>
      </c>
      <c r="E29" s="15" t="s">
        <v>716</v>
      </c>
    </row>
    <row r="30" spans="1:5" ht="14.25" x14ac:dyDescent="0.2">
      <c r="A30" s="15" t="s">
        <v>95</v>
      </c>
      <c r="B30" s="15" t="s">
        <v>1248</v>
      </c>
      <c r="C30" s="15" t="s">
        <v>1249</v>
      </c>
      <c r="D30" s="15" t="s">
        <v>188</v>
      </c>
      <c r="E30" s="15" t="s">
        <v>716</v>
      </c>
    </row>
    <row r="31" spans="1:5" ht="14.25" x14ac:dyDescent="0.2">
      <c r="A31" s="15" t="s">
        <v>99</v>
      </c>
      <c r="B31" s="15" t="s">
        <v>1248</v>
      </c>
      <c r="C31" s="15" t="s">
        <v>1249</v>
      </c>
      <c r="D31" s="15" t="s">
        <v>334</v>
      </c>
      <c r="E31" s="15" t="s">
        <v>716</v>
      </c>
    </row>
    <row r="32" spans="1:5" ht="14.25" x14ac:dyDescent="0.2">
      <c r="A32" s="15" t="s">
        <v>99</v>
      </c>
      <c r="B32" s="15" t="s">
        <v>1248</v>
      </c>
      <c r="C32" s="15" t="s">
        <v>1249</v>
      </c>
      <c r="D32" s="15" t="s">
        <v>128</v>
      </c>
      <c r="E32" s="15" t="s">
        <v>716</v>
      </c>
    </row>
    <row r="33" spans="1:5" ht="14.25" x14ac:dyDescent="0.2">
      <c r="A33" s="15" t="s">
        <v>99</v>
      </c>
      <c r="B33" s="15" t="s">
        <v>1248</v>
      </c>
      <c r="C33" s="15" t="s">
        <v>1249</v>
      </c>
      <c r="D33" s="15" t="s">
        <v>303</v>
      </c>
      <c r="E33" s="15" t="s">
        <v>716</v>
      </c>
    </row>
    <row r="34" spans="1:5" ht="14.25" x14ac:dyDescent="0.2">
      <c r="A34" s="15" t="s">
        <v>99</v>
      </c>
      <c r="B34" s="15" t="s">
        <v>1248</v>
      </c>
      <c r="C34" s="15" t="s">
        <v>1249</v>
      </c>
      <c r="D34" s="15" t="s">
        <v>207</v>
      </c>
      <c r="E34" s="15" t="s">
        <v>716</v>
      </c>
    </row>
    <row r="35" spans="1:5" ht="14.25" x14ac:dyDescent="0.2">
      <c r="A35" s="15" t="s">
        <v>99</v>
      </c>
      <c r="B35" s="15" t="s">
        <v>1248</v>
      </c>
      <c r="C35" s="15" t="s">
        <v>1249</v>
      </c>
      <c r="D35" s="15" t="s">
        <v>349</v>
      </c>
      <c r="E35" s="15" t="s">
        <v>716</v>
      </c>
    </row>
    <row r="36" spans="1:5" ht="28.5" x14ac:dyDescent="0.2">
      <c r="A36" s="15" t="s">
        <v>101</v>
      </c>
      <c r="B36" s="15" t="s">
        <v>721</v>
      </c>
      <c r="C36" s="15" t="s">
        <v>713</v>
      </c>
      <c r="D36" s="15" t="s">
        <v>102</v>
      </c>
      <c r="E36" s="15" t="s">
        <v>714</v>
      </c>
    </row>
    <row r="37" spans="1:5" ht="14.25" x14ac:dyDescent="0.2">
      <c r="A37" s="15" t="s">
        <v>101</v>
      </c>
      <c r="B37" s="15" t="s">
        <v>722</v>
      </c>
      <c r="C37" s="15" t="s">
        <v>713</v>
      </c>
      <c r="D37" s="15" t="s">
        <v>134</v>
      </c>
      <c r="E37" s="15" t="s">
        <v>714</v>
      </c>
    </row>
    <row r="38" spans="1:5" ht="14.25" x14ac:dyDescent="0.2">
      <c r="A38" s="15" t="s">
        <v>101</v>
      </c>
      <c r="B38" s="15" t="s">
        <v>723</v>
      </c>
      <c r="C38" s="15" t="s">
        <v>724</v>
      </c>
      <c r="D38" s="15" t="s">
        <v>146</v>
      </c>
      <c r="E38" s="15" t="s">
        <v>725</v>
      </c>
    </row>
    <row r="39" spans="1:5" ht="14.25" x14ac:dyDescent="0.2">
      <c r="A39" s="15" t="s">
        <v>104</v>
      </c>
      <c r="B39" s="15" t="s">
        <v>726</v>
      </c>
      <c r="C39" s="15" t="s">
        <v>713</v>
      </c>
      <c r="D39" s="15" t="s">
        <v>135</v>
      </c>
      <c r="E39" s="15" t="s">
        <v>714</v>
      </c>
    </row>
    <row r="40" spans="1:5" ht="14.25" x14ac:dyDescent="0.2">
      <c r="A40" s="15" t="s">
        <v>104</v>
      </c>
      <c r="B40" s="15" t="s">
        <v>726</v>
      </c>
      <c r="C40" s="15" t="s">
        <v>713</v>
      </c>
      <c r="D40" s="15" t="s">
        <v>96</v>
      </c>
      <c r="E40" s="15" t="s">
        <v>714</v>
      </c>
    </row>
    <row r="41" spans="1:5" ht="14.25" x14ac:dyDescent="0.2">
      <c r="A41" s="15" t="s">
        <v>104</v>
      </c>
      <c r="B41" s="15" t="s">
        <v>726</v>
      </c>
      <c r="C41" s="15" t="s">
        <v>713</v>
      </c>
      <c r="D41" s="15" t="s">
        <v>271</v>
      </c>
      <c r="E41" s="15" t="s">
        <v>714</v>
      </c>
    </row>
    <row r="42" spans="1:5" ht="14.25" x14ac:dyDescent="0.2">
      <c r="A42" s="15" t="s">
        <v>104</v>
      </c>
      <c r="B42" s="15"/>
      <c r="C42" s="15" t="s">
        <v>713</v>
      </c>
      <c r="D42" s="15" t="s">
        <v>942</v>
      </c>
      <c r="E42" s="15" t="s">
        <v>714</v>
      </c>
    </row>
    <row r="43" spans="1:5" ht="14.25" x14ac:dyDescent="0.2">
      <c r="A43" s="15" t="s">
        <v>104</v>
      </c>
      <c r="B43" s="15" t="s">
        <v>726</v>
      </c>
      <c r="C43" s="15" t="s">
        <v>713</v>
      </c>
      <c r="D43" s="15" t="s">
        <v>277</v>
      </c>
      <c r="E43" s="15" t="s">
        <v>714</v>
      </c>
    </row>
    <row r="44" spans="1:5" ht="14.25" x14ac:dyDescent="0.2">
      <c r="A44" s="15" t="s">
        <v>104</v>
      </c>
      <c r="B44" s="15" t="s">
        <v>727</v>
      </c>
      <c r="C44" s="15" t="s">
        <v>724</v>
      </c>
      <c r="D44" s="15" t="s">
        <v>105</v>
      </c>
      <c r="E44" s="15" t="s">
        <v>725</v>
      </c>
    </row>
    <row r="45" spans="1:5" ht="14.25" x14ac:dyDescent="0.2">
      <c r="A45" s="15" t="s">
        <v>105</v>
      </c>
      <c r="B45" s="15" t="s">
        <v>1248</v>
      </c>
      <c r="C45" s="15" t="s">
        <v>1249</v>
      </c>
      <c r="D45" s="15" t="s">
        <v>137</v>
      </c>
      <c r="E45" s="15" t="s">
        <v>716</v>
      </c>
    </row>
    <row r="46" spans="1:5" ht="14.25" x14ac:dyDescent="0.2">
      <c r="A46" s="15" t="s">
        <v>105</v>
      </c>
      <c r="B46" s="15" t="s">
        <v>1248</v>
      </c>
      <c r="C46" s="15" t="s">
        <v>1249</v>
      </c>
      <c r="D46" s="15" t="s">
        <v>630</v>
      </c>
      <c r="E46" s="15" t="s">
        <v>716</v>
      </c>
    </row>
    <row r="47" spans="1:5" ht="14.25" x14ac:dyDescent="0.2">
      <c r="A47" s="15" t="s">
        <v>105</v>
      </c>
      <c r="B47" s="15" t="s">
        <v>1248</v>
      </c>
      <c r="C47" s="15" t="s">
        <v>1249</v>
      </c>
      <c r="D47" s="15" t="s">
        <v>209</v>
      </c>
      <c r="E47" s="15" t="s">
        <v>716</v>
      </c>
    </row>
    <row r="48" spans="1:5" ht="14.25" x14ac:dyDescent="0.2">
      <c r="A48" s="15" t="s">
        <v>105</v>
      </c>
      <c r="B48" s="15" t="s">
        <v>1248</v>
      </c>
      <c r="C48" s="15" t="s">
        <v>1249</v>
      </c>
      <c r="D48" s="15" t="s">
        <v>186</v>
      </c>
      <c r="E48" s="15" t="s">
        <v>716</v>
      </c>
    </row>
    <row r="49" spans="1:5" ht="14.25" x14ac:dyDescent="0.2">
      <c r="A49" s="15" t="s">
        <v>105</v>
      </c>
      <c r="B49" s="15" t="s">
        <v>1248</v>
      </c>
      <c r="C49" s="15" t="s">
        <v>1249</v>
      </c>
      <c r="D49" s="15" t="s">
        <v>210</v>
      </c>
      <c r="E49" s="15" t="s">
        <v>716</v>
      </c>
    </row>
    <row r="50" spans="1:5" ht="14.25" x14ac:dyDescent="0.2">
      <c r="A50" s="15" t="s">
        <v>105</v>
      </c>
      <c r="B50" s="15" t="s">
        <v>1248</v>
      </c>
      <c r="C50" s="15" t="s">
        <v>1249</v>
      </c>
      <c r="D50" s="15" t="s">
        <v>263</v>
      </c>
      <c r="E50" s="15" t="s">
        <v>716</v>
      </c>
    </row>
    <row r="51" spans="1:5" ht="14.25" x14ac:dyDescent="0.2">
      <c r="A51" s="15" t="s">
        <v>105</v>
      </c>
      <c r="B51" s="15" t="s">
        <v>1248</v>
      </c>
      <c r="C51" s="15" t="s">
        <v>1249</v>
      </c>
      <c r="D51" s="15" t="s">
        <v>274</v>
      </c>
      <c r="E51" s="15" t="s">
        <v>716</v>
      </c>
    </row>
    <row r="52" spans="1:5" ht="14.25" x14ac:dyDescent="0.2">
      <c r="A52" s="15" t="s">
        <v>105</v>
      </c>
      <c r="B52" s="15" t="s">
        <v>1248</v>
      </c>
      <c r="C52" s="15" t="s">
        <v>1249</v>
      </c>
      <c r="D52" s="15" t="s">
        <v>288</v>
      </c>
      <c r="E52" s="15" t="s">
        <v>716</v>
      </c>
    </row>
    <row r="53" spans="1:5" ht="14.25" x14ac:dyDescent="0.2">
      <c r="A53" s="15" t="s">
        <v>105</v>
      </c>
      <c r="B53" s="15" t="s">
        <v>1248</v>
      </c>
      <c r="C53" s="15" t="s">
        <v>1249</v>
      </c>
      <c r="D53" s="15" t="s">
        <v>289</v>
      </c>
      <c r="E53" s="15" t="s">
        <v>716</v>
      </c>
    </row>
    <row r="54" spans="1:5" ht="14.25" x14ac:dyDescent="0.2">
      <c r="A54" s="15" t="s">
        <v>105</v>
      </c>
      <c r="B54" s="15" t="s">
        <v>1248</v>
      </c>
      <c r="C54" s="15" t="s">
        <v>1249</v>
      </c>
      <c r="D54" s="15" t="s">
        <v>330</v>
      </c>
      <c r="E54" s="15" t="s">
        <v>716</v>
      </c>
    </row>
    <row r="55" spans="1:5" ht="14.25" x14ac:dyDescent="0.2">
      <c r="A55" s="15" t="s">
        <v>105</v>
      </c>
      <c r="B55" s="15" t="s">
        <v>1248</v>
      </c>
      <c r="C55" s="15" t="s">
        <v>1249</v>
      </c>
      <c r="D55" s="15" t="s">
        <v>941</v>
      </c>
      <c r="E55" s="15" t="s">
        <v>716</v>
      </c>
    </row>
    <row r="56" spans="1:5" ht="14.25" x14ac:dyDescent="0.2">
      <c r="A56" s="15" t="s">
        <v>105</v>
      </c>
      <c r="B56" s="15" t="s">
        <v>1248</v>
      </c>
      <c r="C56" s="15" t="s">
        <v>1249</v>
      </c>
      <c r="D56" s="15" t="s">
        <v>129</v>
      </c>
      <c r="E56" s="15" t="s">
        <v>716</v>
      </c>
    </row>
    <row r="57" spans="1:5" ht="14.25" x14ac:dyDescent="0.2">
      <c r="A57" s="15" t="s">
        <v>105</v>
      </c>
      <c r="B57" s="15" t="s">
        <v>1248</v>
      </c>
      <c r="C57" s="15" t="s">
        <v>1249</v>
      </c>
      <c r="D57" s="15" t="s">
        <v>214</v>
      </c>
      <c r="E57" s="15" t="s">
        <v>716</v>
      </c>
    </row>
    <row r="58" spans="1:5" ht="14.25" x14ac:dyDescent="0.2">
      <c r="A58" s="15" t="s">
        <v>105</v>
      </c>
      <c r="B58" s="15" t="s">
        <v>1248</v>
      </c>
      <c r="C58" s="15" t="s">
        <v>1249</v>
      </c>
      <c r="D58" s="15" t="s">
        <v>178</v>
      </c>
      <c r="E58" s="15" t="s">
        <v>716</v>
      </c>
    </row>
    <row r="59" spans="1:5" ht="14.25" x14ac:dyDescent="0.2">
      <c r="A59" s="15" t="s">
        <v>105</v>
      </c>
      <c r="B59" s="15" t="s">
        <v>1248</v>
      </c>
      <c r="C59" s="15" t="s">
        <v>1249</v>
      </c>
      <c r="D59" s="15" t="s">
        <v>182</v>
      </c>
      <c r="E59" s="15" t="s">
        <v>716</v>
      </c>
    </row>
    <row r="60" spans="1:5" ht="14.25" x14ac:dyDescent="0.2">
      <c r="A60" s="15" t="s">
        <v>111</v>
      </c>
      <c r="B60" s="15" t="s">
        <v>1248</v>
      </c>
      <c r="C60" s="15" t="s">
        <v>1249</v>
      </c>
      <c r="D60" s="15" t="s">
        <v>301</v>
      </c>
      <c r="E60" s="15" t="s">
        <v>716</v>
      </c>
    </row>
    <row r="61" spans="1:5" ht="14.25" x14ac:dyDescent="0.2">
      <c r="A61" s="15" t="s">
        <v>118</v>
      </c>
      <c r="B61" s="15" t="s">
        <v>1248</v>
      </c>
      <c r="C61" s="15" t="s">
        <v>1249</v>
      </c>
      <c r="D61" s="15" t="s">
        <v>100</v>
      </c>
      <c r="E61" s="15" t="s">
        <v>716</v>
      </c>
    </row>
    <row r="62" spans="1:5" ht="14.25" x14ac:dyDescent="0.2">
      <c r="A62" s="15" t="s">
        <v>124</v>
      </c>
      <c r="B62" s="15" t="s">
        <v>1248</v>
      </c>
      <c r="C62" s="15" t="s">
        <v>1249</v>
      </c>
      <c r="D62" s="15" t="s">
        <v>335</v>
      </c>
      <c r="E62" s="15" t="s">
        <v>716</v>
      </c>
    </row>
    <row r="63" spans="1:5" ht="14.25" x14ac:dyDescent="0.2">
      <c r="A63" s="15" t="s">
        <v>124</v>
      </c>
      <c r="B63" s="15" t="s">
        <v>1248</v>
      </c>
      <c r="C63" s="15" t="s">
        <v>1249</v>
      </c>
      <c r="D63" s="15" t="s">
        <v>302</v>
      </c>
      <c r="E63" s="15" t="s">
        <v>716</v>
      </c>
    </row>
    <row r="64" spans="1:5" ht="14.25" x14ac:dyDescent="0.2">
      <c r="A64" s="15" t="s">
        <v>124</v>
      </c>
      <c r="B64" s="15" t="s">
        <v>1248</v>
      </c>
      <c r="C64" s="15" t="s">
        <v>1249</v>
      </c>
      <c r="D64" s="15" t="s">
        <v>212</v>
      </c>
      <c r="E64" s="15" t="s">
        <v>716</v>
      </c>
    </row>
    <row r="65" spans="1:5" ht="14.25" x14ac:dyDescent="0.2">
      <c r="A65" s="15" t="s">
        <v>125</v>
      </c>
      <c r="B65" s="15" t="s">
        <v>727</v>
      </c>
      <c r="C65" s="15" t="s">
        <v>724</v>
      </c>
      <c r="D65" s="15" t="s">
        <v>130</v>
      </c>
      <c r="E65" s="15" t="s">
        <v>725</v>
      </c>
    </row>
    <row r="66" spans="1:5" ht="14.25" x14ac:dyDescent="0.2">
      <c r="A66" s="15" t="s">
        <v>130</v>
      </c>
      <c r="B66" s="15" t="s">
        <v>728</v>
      </c>
      <c r="C66" s="15" t="s">
        <v>713</v>
      </c>
      <c r="D66" s="15" t="s">
        <v>141</v>
      </c>
      <c r="E66" s="15" t="s">
        <v>714</v>
      </c>
    </row>
    <row r="67" spans="1:5" ht="14.25" x14ac:dyDescent="0.2">
      <c r="A67" s="15" t="s">
        <v>130</v>
      </c>
      <c r="B67" s="15" t="s">
        <v>729</v>
      </c>
      <c r="C67" s="15" t="s">
        <v>713</v>
      </c>
      <c r="D67" s="15" t="s">
        <v>134</v>
      </c>
      <c r="E67" s="15" t="s">
        <v>714</v>
      </c>
    </row>
    <row r="68" spans="1:5" ht="14.25" x14ac:dyDescent="0.2">
      <c r="A68" s="15" t="s">
        <v>130</v>
      </c>
      <c r="B68" s="15" t="s">
        <v>732</v>
      </c>
      <c r="C68" s="15" t="s">
        <v>713</v>
      </c>
      <c r="D68" s="15" t="s">
        <v>136</v>
      </c>
      <c r="E68" s="15" t="s">
        <v>714</v>
      </c>
    </row>
    <row r="69" spans="1:5" ht="14.25" x14ac:dyDescent="0.2">
      <c r="A69" s="15" t="s">
        <v>130</v>
      </c>
      <c r="B69" s="15" t="s">
        <v>730</v>
      </c>
      <c r="C69" s="15" t="s">
        <v>713</v>
      </c>
      <c r="D69" s="15" t="s">
        <v>133</v>
      </c>
      <c r="E69" s="15" t="s">
        <v>725</v>
      </c>
    </row>
    <row r="70" spans="1:5" ht="14.25" x14ac:dyDescent="0.2">
      <c r="A70" s="99" t="s">
        <v>130</v>
      </c>
      <c r="B70" s="18" t="s">
        <v>733</v>
      </c>
      <c r="C70" s="99" t="s">
        <v>724</v>
      </c>
      <c r="D70" s="99" t="s">
        <v>130</v>
      </c>
      <c r="E70" s="99" t="s">
        <v>725</v>
      </c>
    </row>
    <row r="71" spans="1:5" ht="14.25" x14ac:dyDescent="0.2">
      <c r="A71" s="100"/>
      <c r="B71" s="19" t="s">
        <v>1253</v>
      </c>
      <c r="C71" s="100"/>
      <c r="D71" s="100"/>
      <c r="E71" s="100"/>
    </row>
    <row r="72" spans="1:5" ht="14.25" x14ac:dyDescent="0.2">
      <c r="A72" s="99" t="s">
        <v>130</v>
      </c>
      <c r="B72" s="18" t="s">
        <v>740</v>
      </c>
      <c r="C72" s="99" t="s">
        <v>713</v>
      </c>
      <c r="D72" s="99" t="s">
        <v>147</v>
      </c>
      <c r="E72" s="99" t="s">
        <v>714</v>
      </c>
    </row>
    <row r="73" spans="1:5" ht="14.25" x14ac:dyDescent="0.2">
      <c r="A73" s="101"/>
      <c r="B73" s="24" t="s">
        <v>1250</v>
      </c>
      <c r="C73" s="101"/>
      <c r="D73" s="101"/>
      <c r="E73" s="101"/>
    </row>
    <row r="74" spans="1:5" ht="14.25" x14ac:dyDescent="0.2">
      <c r="A74" s="101"/>
      <c r="B74" s="24" t="s">
        <v>1251</v>
      </c>
      <c r="C74" s="101"/>
      <c r="D74" s="101"/>
      <c r="E74" s="101"/>
    </row>
    <row r="75" spans="1:5" ht="14.25" x14ac:dyDescent="0.2">
      <c r="A75" s="100"/>
      <c r="B75" s="19" t="s">
        <v>1252</v>
      </c>
      <c r="C75" s="100"/>
      <c r="D75" s="100"/>
      <c r="E75" s="100"/>
    </row>
    <row r="76" spans="1:5" ht="14.25" x14ac:dyDescent="0.2">
      <c r="A76" s="15" t="s">
        <v>130</v>
      </c>
      <c r="B76" s="15" t="s">
        <v>723</v>
      </c>
      <c r="C76" s="15" t="s">
        <v>713</v>
      </c>
      <c r="D76" s="15" t="s">
        <v>256</v>
      </c>
      <c r="E76" s="15" t="s">
        <v>714</v>
      </c>
    </row>
    <row r="77" spans="1:5" ht="14.25" x14ac:dyDescent="0.2">
      <c r="A77" s="15" t="s">
        <v>130</v>
      </c>
      <c r="B77" s="15" t="s">
        <v>723</v>
      </c>
      <c r="C77" s="15" t="s">
        <v>713</v>
      </c>
      <c r="D77" s="15" t="s">
        <v>102</v>
      </c>
      <c r="E77" s="15" t="s">
        <v>714</v>
      </c>
    </row>
    <row r="78" spans="1:5" ht="14.25" x14ac:dyDescent="0.2">
      <c r="A78" s="15" t="s">
        <v>130</v>
      </c>
      <c r="B78" s="15" t="s">
        <v>719</v>
      </c>
      <c r="C78" s="15" t="s">
        <v>713</v>
      </c>
      <c r="D78" s="15" t="s">
        <v>135</v>
      </c>
      <c r="E78" s="15" t="s">
        <v>714</v>
      </c>
    </row>
    <row r="79" spans="1:5" ht="14.25" x14ac:dyDescent="0.2">
      <c r="A79" s="15" t="s">
        <v>130</v>
      </c>
      <c r="B79" s="15" t="s">
        <v>731</v>
      </c>
      <c r="C79" s="15" t="s">
        <v>713</v>
      </c>
      <c r="D79" s="15" t="s">
        <v>145</v>
      </c>
      <c r="E79" s="15" t="s">
        <v>714</v>
      </c>
    </row>
    <row r="80" spans="1:5" ht="14.25" x14ac:dyDescent="0.2">
      <c r="A80" s="15" t="s">
        <v>133</v>
      </c>
      <c r="B80" s="15" t="s">
        <v>1248</v>
      </c>
      <c r="C80" s="15" t="s">
        <v>1249</v>
      </c>
      <c r="D80" s="15" t="s">
        <v>126</v>
      </c>
      <c r="E80" s="15" t="s">
        <v>716</v>
      </c>
    </row>
    <row r="81" spans="1:5" ht="14.25" x14ac:dyDescent="0.2">
      <c r="A81" s="15" t="s">
        <v>133</v>
      </c>
      <c r="B81" s="15" t="s">
        <v>1248</v>
      </c>
      <c r="C81" s="15" t="s">
        <v>1249</v>
      </c>
      <c r="D81" s="15" t="s">
        <v>183</v>
      </c>
      <c r="E81" s="15" t="s">
        <v>716</v>
      </c>
    </row>
    <row r="82" spans="1:5" ht="14.25" x14ac:dyDescent="0.2">
      <c r="A82" s="15" t="s">
        <v>133</v>
      </c>
      <c r="B82" s="15" t="s">
        <v>1248</v>
      </c>
      <c r="C82" s="15" t="s">
        <v>1249</v>
      </c>
      <c r="D82" s="15" t="s">
        <v>321</v>
      </c>
      <c r="E82" s="15" t="s">
        <v>716</v>
      </c>
    </row>
    <row r="83" spans="1:5" ht="14.25" x14ac:dyDescent="0.2">
      <c r="A83" s="15" t="s">
        <v>133</v>
      </c>
      <c r="B83" s="15" t="s">
        <v>1248</v>
      </c>
      <c r="C83" s="15" t="s">
        <v>1249</v>
      </c>
      <c r="D83" s="15" t="s">
        <v>176</v>
      </c>
      <c r="E83" s="15" t="s">
        <v>716</v>
      </c>
    </row>
    <row r="84" spans="1:5" ht="14.25" x14ac:dyDescent="0.2">
      <c r="A84" s="15" t="s">
        <v>133</v>
      </c>
      <c r="B84" s="15" t="s">
        <v>1248</v>
      </c>
      <c r="C84" s="15" t="s">
        <v>1249</v>
      </c>
      <c r="D84" s="15" t="s">
        <v>149</v>
      </c>
      <c r="E84" s="15" t="s">
        <v>716</v>
      </c>
    </row>
    <row r="85" spans="1:5" ht="14.25" x14ac:dyDescent="0.2">
      <c r="A85" s="15" t="s">
        <v>133</v>
      </c>
      <c r="B85" s="15" t="s">
        <v>1248</v>
      </c>
      <c r="C85" s="15" t="s">
        <v>1249</v>
      </c>
      <c r="D85" s="15" t="s">
        <v>189</v>
      </c>
      <c r="E85" s="15" t="s">
        <v>716</v>
      </c>
    </row>
    <row r="86" spans="1:5" ht="14.25" x14ac:dyDescent="0.2">
      <c r="A86" s="15" t="s">
        <v>133</v>
      </c>
      <c r="B86" s="15" t="s">
        <v>1248</v>
      </c>
      <c r="C86" s="15" t="s">
        <v>1249</v>
      </c>
      <c r="D86" s="15" t="s">
        <v>106</v>
      </c>
      <c r="E86" s="15" t="s">
        <v>716</v>
      </c>
    </row>
    <row r="87" spans="1:5" ht="14.25" x14ac:dyDescent="0.2">
      <c r="A87" s="15" t="s">
        <v>133</v>
      </c>
      <c r="B87" s="15" t="s">
        <v>1248</v>
      </c>
      <c r="C87" s="15" t="s">
        <v>1249</v>
      </c>
      <c r="D87" s="15" t="s">
        <v>151</v>
      </c>
      <c r="E87" s="15" t="s">
        <v>716</v>
      </c>
    </row>
    <row r="88" spans="1:5" ht="14.25" x14ac:dyDescent="0.2">
      <c r="A88" s="15" t="s">
        <v>141</v>
      </c>
      <c r="B88" s="15" t="s">
        <v>733</v>
      </c>
      <c r="C88" s="15" t="s">
        <v>713</v>
      </c>
      <c r="D88" s="15" t="s">
        <v>146</v>
      </c>
      <c r="E88" s="15" t="s">
        <v>725</v>
      </c>
    </row>
    <row r="89" spans="1:5" ht="14.25" x14ac:dyDescent="0.2">
      <c r="A89" s="15" t="s">
        <v>141</v>
      </c>
      <c r="B89" s="15" t="s">
        <v>733</v>
      </c>
      <c r="C89" s="15" t="s">
        <v>713</v>
      </c>
      <c r="D89" s="15" t="s">
        <v>142</v>
      </c>
      <c r="E89" s="15" t="s">
        <v>714</v>
      </c>
    </row>
    <row r="90" spans="1:5" ht="14.25" x14ac:dyDescent="0.2">
      <c r="A90" s="15" t="s">
        <v>146</v>
      </c>
      <c r="B90" s="15" t="s">
        <v>727</v>
      </c>
      <c r="C90" s="15" t="s">
        <v>724</v>
      </c>
      <c r="D90" s="15" t="s">
        <v>133</v>
      </c>
      <c r="E90" s="15" t="s">
        <v>725</v>
      </c>
    </row>
    <row r="91" spans="1:5" ht="14.25" x14ac:dyDescent="0.2">
      <c r="A91" s="15" t="s">
        <v>149</v>
      </c>
      <c r="B91" s="15" t="s">
        <v>1248</v>
      </c>
      <c r="C91" s="15" t="s">
        <v>1249</v>
      </c>
      <c r="D91" s="15" t="s">
        <v>947</v>
      </c>
      <c r="E91" s="15" t="s">
        <v>716</v>
      </c>
    </row>
    <row r="92" spans="1:5" ht="14.25" x14ac:dyDescent="0.2">
      <c r="A92" s="15" t="s">
        <v>149</v>
      </c>
      <c r="B92" s="15" t="s">
        <v>1248</v>
      </c>
      <c r="C92" s="15" t="s">
        <v>1249</v>
      </c>
      <c r="D92" s="15" t="s">
        <v>943</v>
      </c>
      <c r="E92" s="15" t="s">
        <v>716</v>
      </c>
    </row>
    <row r="93" spans="1:5" ht="14.25" x14ac:dyDescent="0.2">
      <c r="A93" s="15" t="s">
        <v>151</v>
      </c>
      <c r="B93" s="15" t="s">
        <v>1248</v>
      </c>
      <c r="C93" s="15" t="s">
        <v>1249</v>
      </c>
      <c r="D93" s="15" t="s">
        <v>949</v>
      </c>
      <c r="E93" s="15" t="s">
        <v>716</v>
      </c>
    </row>
    <row r="94" spans="1:5" ht="14.25" x14ac:dyDescent="0.2">
      <c r="A94" s="15" t="s">
        <v>151</v>
      </c>
      <c r="B94" s="15" t="s">
        <v>1248</v>
      </c>
      <c r="C94" s="15" t="s">
        <v>1249</v>
      </c>
      <c r="D94" s="15" t="s">
        <v>945</v>
      </c>
      <c r="E94" s="15" t="s">
        <v>716</v>
      </c>
    </row>
    <row r="95" spans="1:5" ht="14.25" x14ac:dyDescent="0.2">
      <c r="A95" s="15" t="s">
        <v>152</v>
      </c>
      <c r="B95" s="15" t="s">
        <v>1248</v>
      </c>
      <c r="C95" s="15" t="s">
        <v>1249</v>
      </c>
      <c r="D95" s="15" t="s">
        <v>153</v>
      </c>
      <c r="E95" s="15" t="s">
        <v>716</v>
      </c>
    </row>
    <row r="96" spans="1:5" ht="14.25" x14ac:dyDescent="0.2">
      <c r="A96" s="15" t="s">
        <v>152</v>
      </c>
      <c r="B96" s="15" t="s">
        <v>1248</v>
      </c>
      <c r="C96" s="15" t="s">
        <v>1249</v>
      </c>
      <c r="D96" s="15" t="s">
        <v>259</v>
      </c>
      <c r="E96" s="15" t="s">
        <v>716</v>
      </c>
    </row>
    <row r="97" spans="1:5" ht="14.25" x14ac:dyDescent="0.2">
      <c r="A97" s="15" t="s">
        <v>152</v>
      </c>
      <c r="B97" s="15" t="s">
        <v>1248</v>
      </c>
      <c r="C97" s="15" t="s">
        <v>1249</v>
      </c>
      <c r="D97" s="15" t="s">
        <v>284</v>
      </c>
      <c r="E97" s="15" t="s">
        <v>716</v>
      </c>
    </row>
    <row r="98" spans="1:5" ht="14.25" x14ac:dyDescent="0.2">
      <c r="A98" s="15" t="s">
        <v>152</v>
      </c>
      <c r="B98" s="15" t="s">
        <v>1248</v>
      </c>
      <c r="C98" s="15" t="s">
        <v>1249</v>
      </c>
      <c r="D98" s="15" t="s">
        <v>155</v>
      </c>
      <c r="E98" s="15" t="s">
        <v>716</v>
      </c>
    </row>
    <row r="99" spans="1:5" ht="14.25" x14ac:dyDescent="0.2">
      <c r="A99" s="15" t="s">
        <v>152</v>
      </c>
      <c r="B99" s="15" t="s">
        <v>1248</v>
      </c>
      <c r="C99" s="15" t="s">
        <v>1249</v>
      </c>
      <c r="D99" s="15" t="s">
        <v>139</v>
      </c>
      <c r="E99" s="15" t="s">
        <v>716</v>
      </c>
    </row>
    <row r="100" spans="1:5" ht="14.25" x14ac:dyDescent="0.2">
      <c r="A100" s="15" t="s">
        <v>152</v>
      </c>
      <c r="B100" s="15" t="s">
        <v>1248</v>
      </c>
      <c r="C100" s="15" t="s">
        <v>1249</v>
      </c>
      <c r="D100" s="15" t="s">
        <v>144</v>
      </c>
      <c r="E100" s="15" t="s">
        <v>716</v>
      </c>
    </row>
    <row r="101" spans="1:5" ht="14.25" x14ac:dyDescent="0.2">
      <c r="A101" s="15" t="s">
        <v>152</v>
      </c>
      <c r="B101" s="15" t="s">
        <v>1248</v>
      </c>
      <c r="C101" s="15" t="s">
        <v>1249</v>
      </c>
      <c r="D101" s="15" t="s">
        <v>131</v>
      </c>
      <c r="E101" s="15" t="s">
        <v>716</v>
      </c>
    </row>
    <row r="102" spans="1:5" ht="14.25" x14ac:dyDescent="0.2">
      <c r="A102" s="15" t="s">
        <v>152</v>
      </c>
      <c r="B102" s="15" t="s">
        <v>1248</v>
      </c>
      <c r="C102" s="15" t="s">
        <v>1249</v>
      </c>
      <c r="D102" s="15" t="s">
        <v>143</v>
      </c>
      <c r="E102" s="15" t="s">
        <v>716</v>
      </c>
    </row>
    <row r="103" spans="1:5" ht="14.25" x14ac:dyDescent="0.2">
      <c r="A103" s="15" t="s">
        <v>152</v>
      </c>
      <c r="B103" s="15" t="s">
        <v>1248</v>
      </c>
      <c r="C103" s="15" t="s">
        <v>1249</v>
      </c>
      <c r="D103" s="15" t="s">
        <v>191</v>
      </c>
      <c r="E103" s="15" t="s">
        <v>716</v>
      </c>
    </row>
    <row r="104" spans="1:5" ht="14.25" x14ac:dyDescent="0.2">
      <c r="A104" s="15" t="s">
        <v>152</v>
      </c>
      <c r="B104" s="15" t="s">
        <v>1248</v>
      </c>
      <c r="C104" s="15" t="s">
        <v>1249</v>
      </c>
      <c r="D104" s="15" t="s">
        <v>140</v>
      </c>
      <c r="E104" s="15" t="s">
        <v>716</v>
      </c>
    </row>
    <row r="105" spans="1:5" ht="14.25" x14ac:dyDescent="0.2">
      <c r="A105" s="15" t="s">
        <v>152</v>
      </c>
      <c r="B105" s="15" t="s">
        <v>1248</v>
      </c>
      <c r="C105" s="15" t="s">
        <v>1249</v>
      </c>
      <c r="D105" s="15" t="s">
        <v>150</v>
      </c>
      <c r="E105" s="15" t="s">
        <v>716</v>
      </c>
    </row>
    <row r="106" spans="1:5" ht="14.25" x14ac:dyDescent="0.2">
      <c r="A106" s="15" t="s">
        <v>152</v>
      </c>
      <c r="B106" s="15" t="s">
        <v>1248</v>
      </c>
      <c r="C106" s="15" t="s">
        <v>1249</v>
      </c>
      <c r="D106" s="15" t="s">
        <v>369</v>
      </c>
      <c r="E106" s="15" t="s">
        <v>716</v>
      </c>
    </row>
    <row r="107" spans="1:5" ht="14.25" x14ac:dyDescent="0.2">
      <c r="A107" s="15" t="s">
        <v>152</v>
      </c>
      <c r="B107" s="15" t="s">
        <v>1248</v>
      </c>
      <c r="C107" s="15" t="s">
        <v>1249</v>
      </c>
      <c r="D107" s="15" t="s">
        <v>154</v>
      </c>
      <c r="E107" s="15" t="s">
        <v>716</v>
      </c>
    </row>
    <row r="108" spans="1:5" ht="14.25" x14ac:dyDescent="0.2">
      <c r="A108" s="99" t="s">
        <v>161</v>
      </c>
      <c r="B108" s="18" t="s">
        <v>1254</v>
      </c>
      <c r="C108" s="99" t="s">
        <v>713</v>
      </c>
      <c r="D108" s="99" t="s">
        <v>278</v>
      </c>
      <c r="E108" s="99" t="s">
        <v>714</v>
      </c>
    </row>
    <row r="109" spans="1:5" ht="14.25" x14ac:dyDescent="0.2">
      <c r="A109" s="100"/>
      <c r="B109" s="19" t="s">
        <v>1255</v>
      </c>
      <c r="C109" s="100"/>
      <c r="D109" s="100"/>
      <c r="E109" s="100"/>
    </row>
    <row r="110" spans="1:5" ht="14.25" x14ac:dyDescent="0.2">
      <c r="A110" s="15" t="s">
        <v>163</v>
      </c>
      <c r="B110" s="15" t="s">
        <v>734</v>
      </c>
      <c r="C110" s="15" t="s">
        <v>713</v>
      </c>
      <c r="D110" s="15" t="s">
        <v>164</v>
      </c>
      <c r="E110" s="15" t="s">
        <v>714</v>
      </c>
    </row>
    <row r="111" spans="1:5" ht="14.25" x14ac:dyDescent="0.2">
      <c r="A111" s="15" t="s">
        <v>164</v>
      </c>
      <c r="B111" s="15" t="s">
        <v>735</v>
      </c>
      <c r="C111" s="15" t="s">
        <v>713</v>
      </c>
      <c r="D111" s="15" t="s">
        <v>306</v>
      </c>
      <c r="E111" s="15" t="s">
        <v>714</v>
      </c>
    </row>
    <row r="112" spans="1:5" ht="14.25" x14ac:dyDescent="0.2">
      <c r="A112" s="15" t="s">
        <v>167</v>
      </c>
      <c r="B112" s="15" t="s">
        <v>1248</v>
      </c>
      <c r="C112" s="15" t="s">
        <v>1249</v>
      </c>
      <c r="D112" s="15" t="s">
        <v>346</v>
      </c>
      <c r="E112" s="15" t="s">
        <v>716</v>
      </c>
    </row>
    <row r="113" spans="1:5" ht="14.25" x14ac:dyDescent="0.2">
      <c r="A113" s="99" t="s">
        <v>169</v>
      </c>
      <c r="B113" s="18" t="s">
        <v>1256</v>
      </c>
      <c r="C113" s="99" t="s">
        <v>724</v>
      </c>
      <c r="D113" s="99" t="s">
        <v>254</v>
      </c>
      <c r="E113" s="99" t="s">
        <v>725</v>
      </c>
    </row>
    <row r="114" spans="1:5" ht="14.25" x14ac:dyDescent="0.2">
      <c r="A114" s="100"/>
      <c r="B114" s="19" t="s">
        <v>1257</v>
      </c>
      <c r="C114" s="100"/>
      <c r="D114" s="100"/>
      <c r="E114" s="100"/>
    </row>
    <row r="115" spans="1:5" ht="14.25" x14ac:dyDescent="0.2">
      <c r="A115" s="15" t="s">
        <v>170</v>
      </c>
      <c r="B115" s="15" t="s">
        <v>736</v>
      </c>
      <c r="C115" s="15" t="s">
        <v>713</v>
      </c>
      <c r="D115" s="15" t="s">
        <v>305</v>
      </c>
      <c r="E115" s="15" t="s">
        <v>714</v>
      </c>
    </row>
    <row r="116" spans="1:5" ht="14.25" x14ac:dyDescent="0.2">
      <c r="A116" s="15" t="s">
        <v>170</v>
      </c>
      <c r="B116" s="15" t="s">
        <v>738</v>
      </c>
      <c r="C116" s="15" t="s">
        <v>713</v>
      </c>
      <c r="D116" s="15" t="s">
        <v>172</v>
      </c>
      <c r="E116" s="15" t="s">
        <v>714</v>
      </c>
    </row>
    <row r="117" spans="1:5" ht="28.5" x14ac:dyDescent="0.2">
      <c r="A117" s="15" t="s">
        <v>170</v>
      </c>
      <c r="B117" s="15" t="s">
        <v>737</v>
      </c>
      <c r="C117" s="15" t="s">
        <v>713</v>
      </c>
      <c r="D117" s="15" t="s">
        <v>292</v>
      </c>
      <c r="E117" s="15" t="s">
        <v>725</v>
      </c>
    </row>
    <row r="118" spans="1:5" ht="14.25" x14ac:dyDescent="0.2">
      <c r="A118" s="15" t="s">
        <v>171</v>
      </c>
      <c r="B118" s="15" t="s">
        <v>739</v>
      </c>
      <c r="C118" s="15" t="s">
        <v>724</v>
      </c>
      <c r="D118" s="15" t="s">
        <v>170</v>
      </c>
      <c r="E118" s="15" t="s">
        <v>725</v>
      </c>
    </row>
    <row r="119" spans="1:5" ht="14.25" x14ac:dyDescent="0.2">
      <c r="A119" s="15" t="s">
        <v>173</v>
      </c>
      <c r="B119" s="15" t="s">
        <v>740</v>
      </c>
      <c r="C119" s="15" t="s">
        <v>713</v>
      </c>
      <c r="D119" s="15" t="s">
        <v>172</v>
      </c>
      <c r="E119" s="15" t="s">
        <v>714</v>
      </c>
    </row>
    <row r="120" spans="1:5" ht="28.5" x14ac:dyDescent="0.2">
      <c r="A120" s="15" t="s">
        <v>174</v>
      </c>
      <c r="B120" s="15" t="s">
        <v>742</v>
      </c>
      <c r="C120" s="15" t="s">
        <v>713</v>
      </c>
      <c r="D120" s="15" t="s">
        <v>293</v>
      </c>
      <c r="E120" s="15" t="s">
        <v>714</v>
      </c>
    </row>
    <row r="121" spans="1:5" ht="28.5" x14ac:dyDescent="0.2">
      <c r="A121" s="15" t="s">
        <v>174</v>
      </c>
      <c r="B121" s="15" t="s">
        <v>741</v>
      </c>
      <c r="C121" s="15" t="s">
        <v>724</v>
      </c>
      <c r="D121" s="15" t="s">
        <v>170</v>
      </c>
      <c r="E121" s="15" t="s">
        <v>725</v>
      </c>
    </row>
    <row r="122" spans="1:5" ht="14.25" x14ac:dyDescent="0.2">
      <c r="A122" s="15" t="s">
        <v>175</v>
      </c>
      <c r="B122" s="15" t="s">
        <v>743</v>
      </c>
      <c r="C122" s="15" t="s">
        <v>724</v>
      </c>
      <c r="D122" s="15" t="s">
        <v>170</v>
      </c>
      <c r="E122" s="15" t="s">
        <v>725</v>
      </c>
    </row>
    <row r="123" spans="1:5" ht="14.25" x14ac:dyDescent="0.2">
      <c r="A123" s="15" t="s">
        <v>196</v>
      </c>
      <c r="B123" s="15" t="s">
        <v>1248</v>
      </c>
      <c r="C123" s="15" t="s">
        <v>1249</v>
      </c>
      <c r="D123" s="15" t="s">
        <v>264</v>
      </c>
      <c r="E123" s="15" t="s">
        <v>716</v>
      </c>
    </row>
    <row r="124" spans="1:5" ht="14.25" x14ac:dyDescent="0.2">
      <c r="A124" s="15" t="s">
        <v>196</v>
      </c>
      <c r="B124" s="15" t="s">
        <v>1248</v>
      </c>
      <c r="C124" s="15" t="s">
        <v>1249</v>
      </c>
      <c r="D124" s="15" t="s">
        <v>110</v>
      </c>
      <c r="E124" s="15" t="s">
        <v>716</v>
      </c>
    </row>
    <row r="125" spans="1:5" ht="14.25" x14ac:dyDescent="0.2">
      <c r="A125" s="15" t="s">
        <v>196</v>
      </c>
      <c r="B125" s="15" t="s">
        <v>1248</v>
      </c>
      <c r="C125" s="15" t="s">
        <v>1249</v>
      </c>
      <c r="D125" s="15" t="s">
        <v>216</v>
      </c>
      <c r="E125" s="15" t="s">
        <v>716</v>
      </c>
    </row>
    <row r="126" spans="1:5" ht="14.25" x14ac:dyDescent="0.2">
      <c r="A126" s="15" t="s">
        <v>197</v>
      </c>
      <c r="B126" s="15" t="s">
        <v>1248</v>
      </c>
      <c r="C126" s="15" t="s">
        <v>1249</v>
      </c>
      <c r="D126" s="15" t="s">
        <v>138</v>
      </c>
      <c r="E126" s="15" t="s">
        <v>716</v>
      </c>
    </row>
    <row r="127" spans="1:5" ht="14.25" x14ac:dyDescent="0.2">
      <c r="A127" s="15" t="s">
        <v>197</v>
      </c>
      <c r="B127" s="15" t="s">
        <v>1248</v>
      </c>
      <c r="C127" s="15" t="s">
        <v>1249</v>
      </c>
      <c r="D127" s="15" t="s">
        <v>295</v>
      </c>
      <c r="E127" s="15" t="s">
        <v>716</v>
      </c>
    </row>
    <row r="128" spans="1:5" ht="14.25" x14ac:dyDescent="0.2">
      <c r="A128" s="15" t="s">
        <v>197</v>
      </c>
      <c r="B128" s="15" t="s">
        <v>1248</v>
      </c>
      <c r="C128" s="15" t="s">
        <v>1249</v>
      </c>
      <c r="D128" s="15" t="s">
        <v>251</v>
      </c>
      <c r="E128" s="15" t="s">
        <v>716</v>
      </c>
    </row>
    <row r="129" spans="1:5" ht="14.25" x14ac:dyDescent="0.2">
      <c r="A129" s="15" t="s">
        <v>197</v>
      </c>
      <c r="B129" s="15" t="s">
        <v>1248</v>
      </c>
      <c r="C129" s="15" t="s">
        <v>1249</v>
      </c>
      <c r="D129" s="15" t="s">
        <v>122</v>
      </c>
      <c r="E129" s="15" t="s">
        <v>716</v>
      </c>
    </row>
    <row r="130" spans="1:5" ht="14.25" x14ac:dyDescent="0.2">
      <c r="A130" s="15" t="s">
        <v>198</v>
      </c>
      <c r="B130" s="15" t="s">
        <v>1248</v>
      </c>
      <c r="C130" s="15" t="s">
        <v>1249</v>
      </c>
      <c r="D130" s="15" t="s">
        <v>359</v>
      </c>
      <c r="E130" s="15" t="s">
        <v>716</v>
      </c>
    </row>
    <row r="131" spans="1:5" ht="14.25" x14ac:dyDescent="0.2">
      <c r="A131" s="15" t="s">
        <v>198</v>
      </c>
      <c r="B131" s="15" t="s">
        <v>1248</v>
      </c>
      <c r="C131" s="15" t="s">
        <v>1249</v>
      </c>
      <c r="D131" s="15" t="s">
        <v>265</v>
      </c>
      <c r="E131" s="15" t="s">
        <v>716</v>
      </c>
    </row>
    <row r="132" spans="1:5" ht="14.25" x14ac:dyDescent="0.2">
      <c r="A132" s="15" t="s">
        <v>198</v>
      </c>
      <c r="B132" s="15" t="s">
        <v>1248</v>
      </c>
      <c r="C132" s="15" t="s">
        <v>1249</v>
      </c>
      <c r="D132" s="15" t="s">
        <v>157</v>
      </c>
      <c r="E132" s="15" t="s">
        <v>716</v>
      </c>
    </row>
    <row r="133" spans="1:5" ht="14.25" x14ac:dyDescent="0.2">
      <c r="A133" s="15" t="s">
        <v>200</v>
      </c>
      <c r="B133" s="15" t="s">
        <v>717</v>
      </c>
      <c r="C133" s="15" t="s">
        <v>713</v>
      </c>
      <c r="D133" s="15" t="s">
        <v>356</v>
      </c>
      <c r="E133" s="15" t="s">
        <v>714</v>
      </c>
    </row>
    <row r="134" spans="1:5" ht="14.25" x14ac:dyDescent="0.2">
      <c r="A134" s="15" t="s">
        <v>207</v>
      </c>
      <c r="B134" s="15" t="s">
        <v>1248</v>
      </c>
      <c r="C134" s="15" t="s">
        <v>1249</v>
      </c>
      <c r="D134" s="15" t="s">
        <v>240</v>
      </c>
      <c r="E134" s="15" t="s">
        <v>716</v>
      </c>
    </row>
    <row r="135" spans="1:5" ht="14.25" x14ac:dyDescent="0.2">
      <c r="A135" s="15" t="s">
        <v>207</v>
      </c>
      <c r="B135" s="15" t="s">
        <v>1248</v>
      </c>
      <c r="C135" s="15" t="s">
        <v>1249</v>
      </c>
      <c r="D135" s="15" t="s">
        <v>243</v>
      </c>
      <c r="E135" s="15" t="s">
        <v>716</v>
      </c>
    </row>
    <row r="136" spans="1:5" ht="14.25" x14ac:dyDescent="0.2">
      <c r="A136" s="15" t="s">
        <v>207</v>
      </c>
      <c r="B136" s="15" t="s">
        <v>1248</v>
      </c>
      <c r="C136" s="15" t="s">
        <v>1249</v>
      </c>
      <c r="D136" s="15" t="s">
        <v>90</v>
      </c>
      <c r="E136" s="15" t="s">
        <v>716</v>
      </c>
    </row>
    <row r="137" spans="1:5" ht="14.25" x14ac:dyDescent="0.2">
      <c r="A137" s="15" t="s">
        <v>208</v>
      </c>
      <c r="B137" s="15" t="s">
        <v>1248</v>
      </c>
      <c r="C137" s="15" t="s">
        <v>1249</v>
      </c>
      <c r="D137" s="15" t="s">
        <v>205</v>
      </c>
      <c r="E137" s="15" t="s">
        <v>716</v>
      </c>
    </row>
    <row r="138" spans="1:5" ht="14.25" x14ac:dyDescent="0.2">
      <c r="A138" s="15" t="s">
        <v>208</v>
      </c>
      <c r="B138" s="15" t="s">
        <v>1248</v>
      </c>
      <c r="C138" s="15" t="s">
        <v>1249</v>
      </c>
      <c r="D138" s="15" t="s">
        <v>203</v>
      </c>
      <c r="E138" s="15" t="s">
        <v>716</v>
      </c>
    </row>
    <row r="139" spans="1:5" ht="14.25" x14ac:dyDescent="0.2">
      <c r="A139" s="15" t="s">
        <v>208</v>
      </c>
      <c r="B139" s="15" t="s">
        <v>1248</v>
      </c>
      <c r="C139" s="15" t="s">
        <v>1249</v>
      </c>
      <c r="D139" s="15" t="s">
        <v>86</v>
      </c>
      <c r="E139" s="15" t="s">
        <v>716</v>
      </c>
    </row>
    <row r="140" spans="1:5" ht="14.25" x14ac:dyDescent="0.2">
      <c r="A140" s="15" t="s">
        <v>217</v>
      </c>
      <c r="B140" s="15" t="s">
        <v>749</v>
      </c>
      <c r="C140" s="15" t="s">
        <v>724</v>
      </c>
      <c r="D140" s="15" t="s">
        <v>161</v>
      </c>
      <c r="E140" s="15" t="s">
        <v>725</v>
      </c>
    </row>
    <row r="141" spans="1:5" ht="14.25" x14ac:dyDescent="0.2">
      <c r="A141" s="15" t="s">
        <v>217</v>
      </c>
      <c r="B141" s="15" t="s">
        <v>750</v>
      </c>
      <c r="C141" s="15" t="s">
        <v>713</v>
      </c>
      <c r="D141" s="15" t="s">
        <v>320</v>
      </c>
      <c r="E141" s="15" t="s">
        <v>714</v>
      </c>
    </row>
    <row r="142" spans="1:5" ht="28.5" x14ac:dyDescent="0.2">
      <c r="A142" s="15" t="s">
        <v>217</v>
      </c>
      <c r="B142" s="15" t="s">
        <v>746</v>
      </c>
      <c r="C142" s="15" t="s">
        <v>713</v>
      </c>
      <c r="D142" s="15" t="s">
        <v>164</v>
      </c>
      <c r="E142" s="15" t="s">
        <v>714</v>
      </c>
    </row>
    <row r="143" spans="1:5" ht="14.25" x14ac:dyDescent="0.2">
      <c r="A143" s="15" t="s">
        <v>217</v>
      </c>
      <c r="B143" s="15" t="s">
        <v>744</v>
      </c>
      <c r="C143" s="15" t="s">
        <v>713</v>
      </c>
      <c r="D143" s="15" t="s">
        <v>291</v>
      </c>
      <c r="E143" s="15" t="s">
        <v>725</v>
      </c>
    </row>
    <row r="144" spans="1:5" ht="14.25" x14ac:dyDescent="0.2">
      <c r="A144" s="15" t="s">
        <v>217</v>
      </c>
      <c r="B144" s="15" t="s">
        <v>747</v>
      </c>
      <c r="C144" s="15" t="s">
        <v>724</v>
      </c>
      <c r="D144" s="15" t="s">
        <v>272</v>
      </c>
      <c r="E144" s="15" t="s">
        <v>725</v>
      </c>
    </row>
    <row r="145" spans="1:5" ht="28.5" x14ac:dyDescent="0.2">
      <c r="A145" s="15" t="s">
        <v>217</v>
      </c>
      <c r="B145" s="15" t="s">
        <v>745</v>
      </c>
      <c r="C145" s="15" t="s">
        <v>724</v>
      </c>
      <c r="D145" s="15" t="s">
        <v>290</v>
      </c>
      <c r="E145" s="15" t="s">
        <v>725</v>
      </c>
    </row>
    <row r="146" spans="1:5" ht="14.25" x14ac:dyDescent="0.2">
      <c r="A146" s="15" t="s">
        <v>217</v>
      </c>
      <c r="B146" s="15" t="s">
        <v>747</v>
      </c>
      <c r="C146" s="15" t="s">
        <v>748</v>
      </c>
      <c r="D146" s="15" t="s">
        <v>236</v>
      </c>
      <c r="E146" s="15" t="s">
        <v>725</v>
      </c>
    </row>
    <row r="147" spans="1:5" ht="14.25" x14ac:dyDescent="0.2">
      <c r="A147" s="15" t="s">
        <v>217</v>
      </c>
      <c r="B147" s="15" t="s">
        <v>751</v>
      </c>
      <c r="C147" s="15" t="s">
        <v>724</v>
      </c>
      <c r="D147" s="15" t="s">
        <v>217</v>
      </c>
      <c r="E147" s="15" t="s">
        <v>725</v>
      </c>
    </row>
    <row r="148" spans="1:5" ht="14.25" x14ac:dyDescent="0.2">
      <c r="A148" s="15" t="s">
        <v>946</v>
      </c>
      <c r="B148" s="15" t="s">
        <v>740</v>
      </c>
      <c r="C148" s="15" t="s">
        <v>713</v>
      </c>
      <c r="D148" s="15" t="s">
        <v>341</v>
      </c>
      <c r="E148" s="15" t="s">
        <v>714</v>
      </c>
    </row>
    <row r="149" spans="1:5" ht="14.25" x14ac:dyDescent="0.2">
      <c r="A149" s="15" t="s">
        <v>946</v>
      </c>
      <c r="B149" s="15" t="s">
        <v>1248</v>
      </c>
      <c r="C149" s="15" t="s">
        <v>1249</v>
      </c>
      <c r="D149" s="15" t="s">
        <v>307</v>
      </c>
      <c r="E149" s="15" t="s">
        <v>716</v>
      </c>
    </row>
    <row r="150" spans="1:5" ht="14.25" x14ac:dyDescent="0.2">
      <c r="A150" s="15" t="s">
        <v>946</v>
      </c>
      <c r="B150" s="15" t="s">
        <v>1248</v>
      </c>
      <c r="C150" s="15" t="s">
        <v>1249</v>
      </c>
      <c r="D150" s="15" t="s">
        <v>353</v>
      </c>
      <c r="E150" s="15" t="s">
        <v>716</v>
      </c>
    </row>
    <row r="151" spans="1:5" ht="14.25" x14ac:dyDescent="0.2">
      <c r="A151" s="15" t="s">
        <v>946</v>
      </c>
      <c r="B151" s="15" t="s">
        <v>1248</v>
      </c>
      <c r="C151" s="15" t="s">
        <v>1249</v>
      </c>
      <c r="D151" s="15" t="s">
        <v>223</v>
      </c>
      <c r="E151" s="15" t="s">
        <v>716</v>
      </c>
    </row>
    <row r="152" spans="1:5" ht="14.25" x14ac:dyDescent="0.2">
      <c r="A152" s="15" t="s">
        <v>946</v>
      </c>
      <c r="B152" s="15" t="s">
        <v>1248</v>
      </c>
      <c r="C152" s="15" t="s">
        <v>1249</v>
      </c>
      <c r="D152" s="15" t="s">
        <v>308</v>
      </c>
      <c r="E152" s="15" t="s">
        <v>716</v>
      </c>
    </row>
    <row r="153" spans="1:5" ht="14.25" x14ac:dyDescent="0.2">
      <c r="A153" s="15" t="s">
        <v>223</v>
      </c>
      <c r="B153" s="15" t="s">
        <v>752</v>
      </c>
      <c r="C153" s="15" t="s">
        <v>713</v>
      </c>
      <c r="D153" s="15" t="s">
        <v>226</v>
      </c>
      <c r="E153" s="15" t="s">
        <v>714</v>
      </c>
    </row>
    <row r="154" spans="1:5" ht="14.25" x14ac:dyDescent="0.2">
      <c r="A154" s="15" t="s">
        <v>223</v>
      </c>
      <c r="B154" s="15" t="s">
        <v>733</v>
      </c>
      <c r="C154" s="15" t="s">
        <v>724</v>
      </c>
      <c r="D154" s="15" t="s">
        <v>225</v>
      </c>
      <c r="E154" s="15" t="s">
        <v>725</v>
      </c>
    </row>
    <row r="155" spans="1:5" ht="14.25" x14ac:dyDescent="0.2">
      <c r="A155" s="99" t="s">
        <v>226</v>
      </c>
      <c r="B155" s="18" t="s">
        <v>1258</v>
      </c>
      <c r="C155" s="99" t="s">
        <v>713</v>
      </c>
      <c r="D155" s="99" t="s">
        <v>228</v>
      </c>
      <c r="E155" s="99" t="s">
        <v>714</v>
      </c>
    </row>
    <row r="156" spans="1:5" ht="14.25" x14ac:dyDescent="0.2">
      <c r="A156" s="100"/>
      <c r="B156" s="19" t="s">
        <v>1259</v>
      </c>
      <c r="C156" s="100"/>
      <c r="D156" s="100"/>
      <c r="E156" s="100"/>
    </row>
    <row r="157" spans="1:5" ht="14.25" x14ac:dyDescent="0.2">
      <c r="A157" s="15" t="s">
        <v>236</v>
      </c>
      <c r="B157" s="15" t="s">
        <v>744</v>
      </c>
      <c r="C157" s="15" t="s">
        <v>724</v>
      </c>
      <c r="D157" s="15" t="s">
        <v>291</v>
      </c>
      <c r="E157" s="15" t="s">
        <v>725</v>
      </c>
    </row>
    <row r="158" spans="1:5" ht="14.25" x14ac:dyDescent="0.2">
      <c r="A158" s="15" t="s">
        <v>236</v>
      </c>
      <c r="B158" s="15" t="s">
        <v>1248</v>
      </c>
      <c r="C158" s="15" t="s">
        <v>1249</v>
      </c>
      <c r="D158" s="15" t="s">
        <v>262</v>
      </c>
      <c r="E158" s="15" t="s">
        <v>716</v>
      </c>
    </row>
    <row r="159" spans="1:5" ht="28.5" x14ac:dyDescent="0.2">
      <c r="A159" s="15" t="s">
        <v>236</v>
      </c>
      <c r="B159" s="15" t="s">
        <v>754</v>
      </c>
      <c r="C159" s="15" t="s">
        <v>713</v>
      </c>
      <c r="D159" s="15" t="s">
        <v>292</v>
      </c>
      <c r="E159" s="15" t="s">
        <v>725</v>
      </c>
    </row>
    <row r="160" spans="1:5" ht="14.25" x14ac:dyDescent="0.2">
      <c r="A160" s="15" t="s">
        <v>236</v>
      </c>
      <c r="B160" s="15" t="s">
        <v>1248</v>
      </c>
      <c r="C160" s="15" t="s">
        <v>1249</v>
      </c>
      <c r="D160" s="15" t="s">
        <v>362</v>
      </c>
      <c r="E160" s="15" t="s">
        <v>716</v>
      </c>
    </row>
    <row r="161" spans="1:5" ht="28.5" x14ac:dyDescent="0.2">
      <c r="A161" s="15" t="s">
        <v>236</v>
      </c>
      <c r="B161" s="15" t="s">
        <v>753</v>
      </c>
      <c r="C161" s="15" t="s">
        <v>713</v>
      </c>
      <c r="D161" s="15" t="s">
        <v>237</v>
      </c>
      <c r="E161" s="15" t="s">
        <v>714</v>
      </c>
    </row>
    <row r="162" spans="1:5" ht="14.25" x14ac:dyDescent="0.2">
      <c r="A162" s="15" t="s">
        <v>236</v>
      </c>
      <c r="B162" s="15" t="s">
        <v>1248</v>
      </c>
      <c r="C162" s="15" t="s">
        <v>1249</v>
      </c>
      <c r="D162" s="15" t="s">
        <v>198</v>
      </c>
      <c r="E162" s="15" t="s">
        <v>716</v>
      </c>
    </row>
    <row r="163" spans="1:5" ht="14.25" x14ac:dyDescent="0.2">
      <c r="A163" s="15" t="s">
        <v>236</v>
      </c>
      <c r="B163" s="15" t="s">
        <v>755</v>
      </c>
      <c r="C163" s="15" t="s">
        <v>724</v>
      </c>
      <c r="D163" s="15" t="s">
        <v>130</v>
      </c>
      <c r="E163" s="15" t="s">
        <v>725</v>
      </c>
    </row>
    <row r="164" spans="1:5" ht="14.25" x14ac:dyDescent="0.2">
      <c r="A164" s="15" t="s">
        <v>236</v>
      </c>
      <c r="B164" s="15" t="s">
        <v>1248</v>
      </c>
      <c r="C164" s="15" t="s">
        <v>1249</v>
      </c>
      <c r="D164" s="15" t="s">
        <v>118</v>
      </c>
      <c r="E164" s="15" t="s">
        <v>716</v>
      </c>
    </row>
    <row r="165" spans="1:5" ht="14.25" x14ac:dyDescent="0.2">
      <c r="A165" s="15" t="s">
        <v>236</v>
      </c>
      <c r="B165" s="15" t="s">
        <v>1248</v>
      </c>
      <c r="C165" s="15" t="s">
        <v>1249</v>
      </c>
      <c r="D165" s="15" t="s">
        <v>344</v>
      </c>
      <c r="E165" s="15" t="s">
        <v>716</v>
      </c>
    </row>
    <row r="166" spans="1:5" ht="14.25" x14ac:dyDescent="0.2">
      <c r="A166" s="15" t="s">
        <v>236</v>
      </c>
      <c r="B166" s="15" t="s">
        <v>719</v>
      </c>
      <c r="C166" s="15" t="s">
        <v>713</v>
      </c>
      <c r="D166" s="15" t="s">
        <v>271</v>
      </c>
      <c r="E166" s="15" t="s">
        <v>714</v>
      </c>
    </row>
    <row r="167" spans="1:5" ht="14.25" x14ac:dyDescent="0.2">
      <c r="A167" s="15" t="s">
        <v>236</v>
      </c>
      <c r="B167" s="15" t="s">
        <v>1248</v>
      </c>
      <c r="C167" s="15" t="s">
        <v>1249</v>
      </c>
      <c r="D167" s="15" t="s">
        <v>367</v>
      </c>
      <c r="E167" s="15" t="s">
        <v>716</v>
      </c>
    </row>
    <row r="168" spans="1:5" ht="14.25" x14ac:dyDescent="0.2">
      <c r="A168" s="15" t="s">
        <v>236</v>
      </c>
      <c r="B168" s="15" t="s">
        <v>1248</v>
      </c>
      <c r="C168" s="15" t="s">
        <v>1249</v>
      </c>
      <c r="D168" s="15" t="s">
        <v>373</v>
      </c>
      <c r="E168" s="15" t="s">
        <v>716</v>
      </c>
    </row>
    <row r="169" spans="1:5" ht="14.25" x14ac:dyDescent="0.2">
      <c r="A169" s="15" t="s">
        <v>238</v>
      </c>
      <c r="B169" s="15" t="s">
        <v>756</v>
      </c>
      <c r="C169" s="15" t="s">
        <v>713</v>
      </c>
      <c r="D169" s="15" t="s">
        <v>252</v>
      </c>
      <c r="E169" s="15" t="s">
        <v>725</v>
      </c>
    </row>
    <row r="170" spans="1:5" ht="14.25" x14ac:dyDescent="0.2">
      <c r="A170" s="99" t="s">
        <v>249</v>
      </c>
      <c r="B170" s="18" t="s">
        <v>740</v>
      </c>
      <c r="C170" s="99" t="s">
        <v>713</v>
      </c>
      <c r="D170" s="99" t="s">
        <v>250</v>
      </c>
      <c r="E170" s="99" t="s">
        <v>714</v>
      </c>
    </row>
    <row r="171" spans="1:5" ht="14.25" x14ac:dyDescent="0.2">
      <c r="A171" s="100"/>
      <c r="B171" s="19" t="s">
        <v>1260</v>
      </c>
      <c r="C171" s="100"/>
      <c r="D171" s="100"/>
      <c r="E171" s="100"/>
    </row>
    <row r="172" spans="1:5" ht="14.25" x14ac:dyDescent="0.2">
      <c r="A172" s="15" t="s">
        <v>252</v>
      </c>
      <c r="B172" s="15" t="s">
        <v>756</v>
      </c>
      <c r="C172" s="15" t="s">
        <v>713</v>
      </c>
      <c r="D172" s="15" t="s">
        <v>304</v>
      </c>
      <c r="E172" s="15" t="s">
        <v>725</v>
      </c>
    </row>
    <row r="173" spans="1:5" ht="14.25" x14ac:dyDescent="0.2">
      <c r="A173" s="15" t="s">
        <v>253</v>
      </c>
      <c r="B173" s="15" t="s">
        <v>757</v>
      </c>
      <c r="C173" s="15" t="s">
        <v>713</v>
      </c>
      <c r="D173" s="15" t="s">
        <v>252</v>
      </c>
      <c r="E173" s="15" t="s">
        <v>725</v>
      </c>
    </row>
    <row r="174" spans="1:5" ht="28.5" x14ac:dyDescent="0.2">
      <c r="A174" s="15" t="s">
        <v>254</v>
      </c>
      <c r="B174" s="15" t="s">
        <v>758</v>
      </c>
      <c r="C174" s="15" t="s">
        <v>713</v>
      </c>
      <c r="D174" s="15" t="s">
        <v>256</v>
      </c>
      <c r="E174" s="15" t="s">
        <v>714</v>
      </c>
    </row>
    <row r="175" spans="1:5" ht="14.25" x14ac:dyDescent="0.2">
      <c r="A175" s="15" t="s">
        <v>254</v>
      </c>
      <c r="B175" s="15" t="s">
        <v>723</v>
      </c>
      <c r="C175" s="15" t="s">
        <v>724</v>
      </c>
      <c r="D175" s="15" t="s">
        <v>146</v>
      </c>
      <c r="E175" s="15" t="s">
        <v>725</v>
      </c>
    </row>
    <row r="176" spans="1:5" ht="14.25" x14ac:dyDescent="0.2">
      <c r="A176" s="15" t="s">
        <v>254</v>
      </c>
      <c r="B176" s="15" t="s">
        <v>722</v>
      </c>
      <c r="C176" s="15" t="s">
        <v>713</v>
      </c>
      <c r="D176" s="15" t="s">
        <v>145</v>
      </c>
      <c r="E176" s="15" t="s">
        <v>714</v>
      </c>
    </row>
    <row r="177" spans="1:5" ht="14.25" x14ac:dyDescent="0.2">
      <c r="A177" s="15" t="s">
        <v>257</v>
      </c>
      <c r="B177" s="15" t="s">
        <v>759</v>
      </c>
      <c r="C177" s="15" t="s">
        <v>760</v>
      </c>
      <c r="D177" s="15" t="s">
        <v>287</v>
      </c>
      <c r="E177" s="15" t="s">
        <v>725</v>
      </c>
    </row>
    <row r="178" spans="1:5" ht="14.25" x14ac:dyDescent="0.2">
      <c r="A178" s="15" t="s">
        <v>257</v>
      </c>
      <c r="B178" s="15" t="s">
        <v>761</v>
      </c>
      <c r="C178" s="15" t="s">
        <v>724</v>
      </c>
      <c r="D178" s="15" t="s">
        <v>217</v>
      </c>
      <c r="E178" s="15" t="s">
        <v>725</v>
      </c>
    </row>
    <row r="179" spans="1:5" ht="14.25" x14ac:dyDescent="0.2">
      <c r="A179" s="15" t="s">
        <v>272</v>
      </c>
      <c r="B179" s="15" t="s">
        <v>727</v>
      </c>
      <c r="C179" s="15" t="s">
        <v>748</v>
      </c>
      <c r="D179" s="15" t="s">
        <v>130</v>
      </c>
      <c r="E179" s="15" t="s">
        <v>725</v>
      </c>
    </row>
    <row r="180" spans="1:5" ht="14.25" x14ac:dyDescent="0.2">
      <c r="A180" s="15" t="s">
        <v>6</v>
      </c>
      <c r="B180" s="15" t="s">
        <v>1248</v>
      </c>
      <c r="C180" s="15" t="s">
        <v>1249</v>
      </c>
      <c r="D180" s="15" t="s">
        <v>219</v>
      </c>
      <c r="E180" s="15" t="s">
        <v>716</v>
      </c>
    </row>
    <row r="181" spans="1:5" ht="14.25" x14ac:dyDescent="0.2">
      <c r="A181" s="15" t="s">
        <v>6</v>
      </c>
      <c r="B181" s="15" t="s">
        <v>1248</v>
      </c>
      <c r="C181" s="15" t="s">
        <v>1249</v>
      </c>
      <c r="D181" s="15" t="s">
        <v>270</v>
      </c>
      <c r="E181" s="15" t="s">
        <v>716</v>
      </c>
    </row>
    <row r="182" spans="1:5" ht="14.25" x14ac:dyDescent="0.2">
      <c r="A182" s="15" t="s">
        <v>6</v>
      </c>
      <c r="B182" s="15" t="s">
        <v>1248</v>
      </c>
      <c r="C182" s="15" t="s">
        <v>1249</v>
      </c>
      <c r="D182" s="15" t="s">
        <v>213</v>
      </c>
      <c r="E182" s="15" t="s">
        <v>716</v>
      </c>
    </row>
    <row r="183" spans="1:5" ht="14.25" x14ac:dyDescent="0.2">
      <c r="A183" s="15" t="s">
        <v>6</v>
      </c>
      <c r="B183" s="15" t="s">
        <v>1248</v>
      </c>
      <c r="C183" s="15" t="s">
        <v>1249</v>
      </c>
      <c r="D183" s="15" t="s">
        <v>273</v>
      </c>
      <c r="E183" s="15" t="s">
        <v>716</v>
      </c>
    </row>
    <row r="184" spans="1:5" ht="14.25" x14ac:dyDescent="0.2">
      <c r="A184" s="15" t="s">
        <v>6</v>
      </c>
      <c r="B184" s="15" t="s">
        <v>740</v>
      </c>
      <c r="C184" s="15" t="s">
        <v>713</v>
      </c>
      <c r="D184" s="15" t="s">
        <v>341</v>
      </c>
      <c r="E184" s="15" t="s">
        <v>714</v>
      </c>
    </row>
    <row r="185" spans="1:5" ht="14.25" x14ac:dyDescent="0.2">
      <c r="A185" s="15" t="s">
        <v>6</v>
      </c>
      <c r="B185" s="15" t="s">
        <v>762</v>
      </c>
      <c r="C185" s="15" t="s">
        <v>713</v>
      </c>
      <c r="D185" s="15" t="s">
        <v>339</v>
      </c>
      <c r="E185" s="15" t="s">
        <v>714</v>
      </c>
    </row>
    <row r="186" spans="1:5" ht="14.25" x14ac:dyDescent="0.2">
      <c r="A186" s="15" t="s">
        <v>273</v>
      </c>
      <c r="B186" s="15" t="s">
        <v>1248</v>
      </c>
      <c r="C186" s="15" t="s">
        <v>1249</v>
      </c>
      <c r="D186" s="15" t="s">
        <v>200</v>
      </c>
      <c r="E186" s="15" t="s">
        <v>716</v>
      </c>
    </row>
    <row r="187" spans="1:5" ht="14.25" x14ac:dyDescent="0.2">
      <c r="A187" s="15" t="s">
        <v>273</v>
      </c>
      <c r="B187" s="15" t="s">
        <v>1248</v>
      </c>
      <c r="C187" s="15" t="s">
        <v>1249</v>
      </c>
      <c r="D187" s="15" t="s">
        <v>92</v>
      </c>
      <c r="E187" s="15" t="s">
        <v>716</v>
      </c>
    </row>
    <row r="188" spans="1:5" ht="28.5" x14ac:dyDescent="0.2">
      <c r="A188" s="15" t="s">
        <v>276</v>
      </c>
      <c r="B188" s="15" t="s">
        <v>764</v>
      </c>
      <c r="C188" s="15" t="s">
        <v>713</v>
      </c>
      <c r="D188" s="15" t="s">
        <v>85</v>
      </c>
      <c r="E188" s="15" t="s">
        <v>714</v>
      </c>
    </row>
    <row r="189" spans="1:5" ht="14.25" x14ac:dyDescent="0.2">
      <c r="A189" s="99" t="s">
        <v>276</v>
      </c>
      <c r="B189" s="18" t="s">
        <v>1261</v>
      </c>
      <c r="C189" s="99" t="s">
        <v>713</v>
      </c>
      <c r="D189" s="99" t="s">
        <v>147</v>
      </c>
      <c r="E189" s="99" t="s">
        <v>714</v>
      </c>
    </row>
    <row r="190" spans="1:5" ht="14.25" x14ac:dyDescent="0.2">
      <c r="A190" s="101"/>
      <c r="B190" s="24" t="s">
        <v>1251</v>
      </c>
      <c r="C190" s="101"/>
      <c r="D190" s="101"/>
      <c r="E190" s="101"/>
    </row>
    <row r="191" spans="1:5" ht="14.25" x14ac:dyDescent="0.2">
      <c r="A191" s="100"/>
      <c r="B191" s="19" t="s">
        <v>1262</v>
      </c>
      <c r="C191" s="100"/>
      <c r="D191" s="100"/>
      <c r="E191" s="100"/>
    </row>
    <row r="192" spans="1:5" ht="14.25" x14ac:dyDescent="0.2">
      <c r="A192" s="15" t="s">
        <v>276</v>
      </c>
      <c r="B192" s="15" t="s">
        <v>1248</v>
      </c>
      <c r="C192" s="15" t="s">
        <v>1249</v>
      </c>
      <c r="D192" s="15" t="s">
        <v>6</v>
      </c>
      <c r="E192" s="15" t="s">
        <v>716</v>
      </c>
    </row>
    <row r="193" spans="1:5" ht="14.25" x14ac:dyDescent="0.2">
      <c r="A193" s="99" t="s">
        <v>276</v>
      </c>
      <c r="B193" s="18" t="s">
        <v>1263</v>
      </c>
      <c r="C193" s="99" t="s">
        <v>713</v>
      </c>
      <c r="D193" s="99" t="s">
        <v>278</v>
      </c>
      <c r="E193" s="99" t="s">
        <v>714</v>
      </c>
    </row>
    <row r="194" spans="1:5" ht="14.25" x14ac:dyDescent="0.2">
      <c r="A194" s="101"/>
      <c r="B194" s="24" t="s">
        <v>1264</v>
      </c>
      <c r="C194" s="101"/>
      <c r="D194" s="101"/>
      <c r="E194" s="101"/>
    </row>
    <row r="195" spans="1:5" ht="14.25" x14ac:dyDescent="0.2">
      <c r="A195" s="100"/>
      <c r="B195" s="19" t="s">
        <v>1262</v>
      </c>
      <c r="C195" s="100"/>
      <c r="D195" s="100"/>
      <c r="E195" s="100"/>
    </row>
    <row r="196" spans="1:5" ht="28.5" x14ac:dyDescent="0.2">
      <c r="A196" s="99" t="s">
        <v>276</v>
      </c>
      <c r="B196" s="18" t="s">
        <v>1265</v>
      </c>
      <c r="C196" s="99" t="s">
        <v>713</v>
      </c>
      <c r="D196" s="99" t="s">
        <v>237</v>
      </c>
      <c r="E196" s="99" t="s">
        <v>714</v>
      </c>
    </row>
    <row r="197" spans="1:5" ht="14.25" x14ac:dyDescent="0.2">
      <c r="A197" s="100"/>
      <c r="B197" s="19" t="s">
        <v>1266</v>
      </c>
      <c r="C197" s="100"/>
      <c r="D197" s="100"/>
      <c r="E197" s="100"/>
    </row>
    <row r="198" spans="1:5" ht="28.5" x14ac:dyDescent="0.2">
      <c r="A198" s="15" t="s">
        <v>276</v>
      </c>
      <c r="B198" s="15" t="s">
        <v>765</v>
      </c>
      <c r="C198" s="15" t="s">
        <v>713</v>
      </c>
      <c r="D198" s="15" t="s">
        <v>8</v>
      </c>
      <c r="E198" s="15" t="s">
        <v>714</v>
      </c>
    </row>
    <row r="199" spans="1:5" ht="14.25" x14ac:dyDescent="0.2">
      <c r="A199" s="15" t="s">
        <v>276</v>
      </c>
      <c r="B199" s="15"/>
      <c r="C199" s="15" t="s">
        <v>713</v>
      </c>
      <c r="D199" s="15" t="s">
        <v>942</v>
      </c>
      <c r="E199" s="15" t="s">
        <v>714</v>
      </c>
    </row>
    <row r="200" spans="1:5" ht="14.25" x14ac:dyDescent="0.2">
      <c r="A200" s="15" t="s">
        <v>276</v>
      </c>
      <c r="B200" s="15" t="s">
        <v>1248</v>
      </c>
      <c r="C200" s="15" t="s">
        <v>1249</v>
      </c>
      <c r="D200" s="15" t="s">
        <v>946</v>
      </c>
      <c r="E200" s="15" t="s">
        <v>716</v>
      </c>
    </row>
    <row r="201" spans="1:5" ht="28.5" x14ac:dyDescent="0.2">
      <c r="A201" s="15" t="s">
        <v>276</v>
      </c>
      <c r="B201" s="15" t="s">
        <v>763</v>
      </c>
      <c r="C201" s="15" t="s">
        <v>713</v>
      </c>
      <c r="D201" s="15" t="s">
        <v>8</v>
      </c>
      <c r="E201" s="15" t="s">
        <v>714</v>
      </c>
    </row>
    <row r="202" spans="1:5" ht="14.25" x14ac:dyDescent="0.2">
      <c r="A202" s="99" t="s">
        <v>276</v>
      </c>
      <c r="B202" s="18" t="s">
        <v>1267</v>
      </c>
      <c r="C202" s="99" t="s">
        <v>713</v>
      </c>
      <c r="D202" s="99" t="s">
        <v>102</v>
      </c>
      <c r="E202" s="99" t="s">
        <v>714</v>
      </c>
    </row>
    <row r="203" spans="1:5" ht="14.25" x14ac:dyDescent="0.2">
      <c r="A203" s="100"/>
      <c r="B203" s="19" t="s">
        <v>1266</v>
      </c>
      <c r="C203" s="100"/>
      <c r="D203" s="100"/>
      <c r="E203" s="100"/>
    </row>
    <row r="204" spans="1:5" ht="14.25" x14ac:dyDescent="0.2">
      <c r="A204" s="99" t="s">
        <v>276</v>
      </c>
      <c r="B204" s="18" t="s">
        <v>1268</v>
      </c>
      <c r="C204" s="99" t="s">
        <v>713</v>
      </c>
      <c r="D204" s="99" t="s">
        <v>256</v>
      </c>
      <c r="E204" s="99" t="s">
        <v>714</v>
      </c>
    </row>
    <row r="205" spans="1:5" ht="14.25" x14ac:dyDescent="0.2">
      <c r="A205" s="101"/>
      <c r="B205" s="24" t="s">
        <v>1269</v>
      </c>
      <c r="C205" s="101"/>
      <c r="D205" s="101"/>
      <c r="E205" s="101"/>
    </row>
    <row r="206" spans="1:5" ht="14.25" x14ac:dyDescent="0.2">
      <c r="A206" s="101"/>
      <c r="B206" s="24" t="s">
        <v>1251</v>
      </c>
      <c r="C206" s="101"/>
      <c r="D206" s="101"/>
      <c r="E206" s="101"/>
    </row>
    <row r="207" spans="1:5" ht="14.25" x14ac:dyDescent="0.2">
      <c r="A207" s="100"/>
      <c r="B207" s="19" t="s">
        <v>1262</v>
      </c>
      <c r="C207" s="100"/>
      <c r="D207" s="100"/>
      <c r="E207" s="100"/>
    </row>
    <row r="208" spans="1:5" ht="14.25" x14ac:dyDescent="0.2">
      <c r="A208" s="15" t="s">
        <v>276</v>
      </c>
      <c r="B208" s="15" t="s">
        <v>1248</v>
      </c>
      <c r="C208" s="15" t="s">
        <v>1249</v>
      </c>
      <c r="D208" s="15" t="s">
        <v>9</v>
      </c>
      <c r="E208" s="15" t="s">
        <v>716</v>
      </c>
    </row>
    <row r="209" spans="1:5" ht="14.25" x14ac:dyDescent="0.2">
      <c r="A209" s="99" t="s">
        <v>276</v>
      </c>
      <c r="B209" s="18" t="s">
        <v>1270</v>
      </c>
      <c r="C209" s="99" t="s">
        <v>713</v>
      </c>
      <c r="D209" s="99" t="s">
        <v>98</v>
      </c>
      <c r="E209" s="99" t="s">
        <v>714</v>
      </c>
    </row>
    <row r="210" spans="1:5" ht="14.25" x14ac:dyDescent="0.2">
      <c r="A210" s="100"/>
      <c r="B210" s="19" t="s">
        <v>1271</v>
      </c>
      <c r="C210" s="100"/>
      <c r="D210" s="100"/>
      <c r="E210" s="100"/>
    </row>
    <row r="211" spans="1:5" ht="14.25" x14ac:dyDescent="0.2">
      <c r="A211" s="99" t="s">
        <v>276</v>
      </c>
      <c r="B211" s="18" t="s">
        <v>1272</v>
      </c>
      <c r="C211" s="99" t="s">
        <v>713</v>
      </c>
      <c r="D211" s="99" t="s">
        <v>250</v>
      </c>
      <c r="E211" s="99" t="s">
        <v>714</v>
      </c>
    </row>
    <row r="212" spans="1:5" ht="14.25" x14ac:dyDescent="0.2">
      <c r="A212" s="101"/>
      <c r="B212" s="24" t="s">
        <v>1273</v>
      </c>
      <c r="C212" s="101"/>
      <c r="D212" s="101"/>
      <c r="E212" s="101"/>
    </row>
    <row r="213" spans="1:5" ht="14.25" x14ac:dyDescent="0.2">
      <c r="A213" s="100"/>
      <c r="B213" s="19" t="s">
        <v>1262</v>
      </c>
      <c r="C213" s="100"/>
      <c r="D213" s="100"/>
      <c r="E213" s="100"/>
    </row>
    <row r="214" spans="1:5" ht="14.25" x14ac:dyDescent="0.2">
      <c r="A214" s="15" t="s">
        <v>276</v>
      </c>
      <c r="B214" s="15" t="s">
        <v>1274</v>
      </c>
      <c r="C214" s="15" t="s">
        <v>1275</v>
      </c>
      <c r="D214" s="15" t="s">
        <v>279</v>
      </c>
      <c r="E214" s="15" t="s">
        <v>714</v>
      </c>
    </row>
    <row r="215" spans="1:5" ht="14.25" x14ac:dyDescent="0.2">
      <c r="A215" s="15" t="s">
        <v>276</v>
      </c>
      <c r="B215" s="15" t="s">
        <v>719</v>
      </c>
      <c r="C215" s="15" t="s">
        <v>713</v>
      </c>
      <c r="D215" s="15" t="s">
        <v>277</v>
      </c>
      <c r="E215" s="15" t="s">
        <v>714</v>
      </c>
    </row>
    <row r="216" spans="1:5" ht="14.25" x14ac:dyDescent="0.2">
      <c r="A216" s="99" t="s">
        <v>8</v>
      </c>
      <c r="B216" s="18" t="s">
        <v>1251</v>
      </c>
      <c r="C216" s="99" t="s">
        <v>713</v>
      </c>
      <c r="D216" s="99" t="s">
        <v>281</v>
      </c>
      <c r="E216" s="99" t="s">
        <v>714</v>
      </c>
    </row>
    <row r="217" spans="1:5" ht="14.25" x14ac:dyDescent="0.2">
      <c r="A217" s="100"/>
      <c r="B217" s="19" t="s">
        <v>1259</v>
      </c>
      <c r="C217" s="100"/>
      <c r="D217" s="100"/>
      <c r="E217" s="100"/>
    </row>
    <row r="218" spans="1:5" ht="14.25" x14ac:dyDescent="0.2">
      <c r="A218" s="15" t="s">
        <v>283</v>
      </c>
      <c r="B218" s="15" t="s">
        <v>740</v>
      </c>
      <c r="C218" s="15" t="s">
        <v>713</v>
      </c>
      <c r="D218" s="15" t="s">
        <v>147</v>
      </c>
      <c r="E218" s="15" t="s">
        <v>714</v>
      </c>
    </row>
    <row r="219" spans="1:5" ht="14.25" x14ac:dyDescent="0.2">
      <c r="A219" s="15" t="s">
        <v>283</v>
      </c>
      <c r="B219" s="15" t="s">
        <v>740</v>
      </c>
      <c r="C219" s="15" t="s">
        <v>713</v>
      </c>
      <c r="D219" s="15" t="s">
        <v>341</v>
      </c>
      <c r="E219" s="15" t="s">
        <v>714</v>
      </c>
    </row>
    <row r="220" spans="1:5" ht="14.25" x14ac:dyDescent="0.2">
      <c r="A220" s="15" t="s">
        <v>283</v>
      </c>
      <c r="B220" s="15" t="s">
        <v>1248</v>
      </c>
      <c r="C220" s="15" t="s">
        <v>1249</v>
      </c>
      <c r="D220" s="15" t="s">
        <v>99</v>
      </c>
      <c r="E220" s="15" t="s">
        <v>716</v>
      </c>
    </row>
    <row r="221" spans="1:5" ht="14.25" x14ac:dyDescent="0.2">
      <c r="A221" s="15" t="s">
        <v>283</v>
      </c>
      <c r="B221" s="15" t="s">
        <v>1248</v>
      </c>
      <c r="C221" s="15" t="s">
        <v>1249</v>
      </c>
      <c r="D221" s="15" t="s">
        <v>340</v>
      </c>
      <c r="E221" s="15" t="s">
        <v>716</v>
      </c>
    </row>
    <row r="222" spans="1:5" ht="14.25" x14ac:dyDescent="0.2">
      <c r="A222" s="15" t="s">
        <v>283</v>
      </c>
      <c r="B222" s="15" t="s">
        <v>1248</v>
      </c>
      <c r="C222" s="15" t="s">
        <v>1249</v>
      </c>
      <c r="D222" s="15" t="s">
        <v>313</v>
      </c>
      <c r="E222" s="15" t="s">
        <v>716</v>
      </c>
    </row>
    <row r="223" spans="1:5" ht="14.25" x14ac:dyDescent="0.2">
      <c r="A223" s="15" t="s">
        <v>283</v>
      </c>
      <c r="B223" s="15" t="s">
        <v>740</v>
      </c>
      <c r="C223" s="15" t="s">
        <v>713</v>
      </c>
      <c r="D223" s="15" t="s">
        <v>98</v>
      </c>
      <c r="E223" s="15" t="s">
        <v>714</v>
      </c>
    </row>
    <row r="224" spans="1:5" ht="14.25" x14ac:dyDescent="0.2">
      <c r="A224" s="15" t="s">
        <v>283</v>
      </c>
      <c r="B224" s="15" t="s">
        <v>1248</v>
      </c>
      <c r="C224" s="15" t="s">
        <v>1249</v>
      </c>
      <c r="D224" s="15" t="s">
        <v>91</v>
      </c>
      <c r="E224" s="15" t="s">
        <v>716</v>
      </c>
    </row>
    <row r="225" spans="1:5" ht="14.25" x14ac:dyDescent="0.2">
      <c r="A225" s="15" t="s">
        <v>283</v>
      </c>
      <c r="B225" s="15" t="s">
        <v>1248</v>
      </c>
      <c r="C225" s="15" t="s">
        <v>1249</v>
      </c>
      <c r="D225" s="15" t="s">
        <v>152</v>
      </c>
      <c r="E225" s="15" t="s">
        <v>716</v>
      </c>
    </row>
    <row r="226" spans="1:5" ht="14.25" x14ac:dyDescent="0.2">
      <c r="A226" s="15" t="s">
        <v>283</v>
      </c>
      <c r="B226" s="15" t="s">
        <v>740</v>
      </c>
      <c r="C226" s="15" t="s">
        <v>713</v>
      </c>
      <c r="D226" s="15" t="s">
        <v>237</v>
      </c>
      <c r="E226" s="15" t="s">
        <v>714</v>
      </c>
    </row>
    <row r="227" spans="1:5" ht="14.25" x14ac:dyDescent="0.2">
      <c r="A227" s="15" t="s">
        <v>283</v>
      </c>
      <c r="B227" s="15" t="s">
        <v>740</v>
      </c>
      <c r="C227" s="15" t="s">
        <v>713</v>
      </c>
      <c r="D227" s="15" t="s">
        <v>102</v>
      </c>
      <c r="E227" s="15" t="s">
        <v>714</v>
      </c>
    </row>
    <row r="228" spans="1:5" ht="14.25" x14ac:dyDescent="0.2">
      <c r="A228" s="15" t="s">
        <v>283</v>
      </c>
      <c r="B228" s="15" t="s">
        <v>1248</v>
      </c>
      <c r="C228" s="15" t="s">
        <v>1249</v>
      </c>
      <c r="D228" s="15" t="s">
        <v>88</v>
      </c>
      <c r="E228" s="15" t="s">
        <v>716</v>
      </c>
    </row>
    <row r="229" spans="1:5" ht="14.25" x14ac:dyDescent="0.2">
      <c r="A229" s="15" t="s">
        <v>283</v>
      </c>
      <c r="B229" s="15" t="s">
        <v>740</v>
      </c>
      <c r="C229" s="15" t="s">
        <v>713</v>
      </c>
      <c r="D229" s="15" t="s">
        <v>256</v>
      </c>
      <c r="E229" s="15" t="s">
        <v>714</v>
      </c>
    </row>
    <row r="230" spans="1:5" ht="14.25" x14ac:dyDescent="0.2">
      <c r="A230" s="15" t="s">
        <v>283</v>
      </c>
      <c r="B230" s="15" t="s">
        <v>740</v>
      </c>
      <c r="C230" s="15" t="s">
        <v>713</v>
      </c>
      <c r="D230" s="15" t="s">
        <v>85</v>
      </c>
      <c r="E230" s="15" t="s">
        <v>714</v>
      </c>
    </row>
    <row r="231" spans="1:5" ht="28.5" x14ac:dyDescent="0.2">
      <c r="A231" s="99" t="s">
        <v>283</v>
      </c>
      <c r="B231" s="18" t="s">
        <v>1276</v>
      </c>
      <c r="C231" s="99" t="s">
        <v>713</v>
      </c>
      <c r="D231" s="99" t="s">
        <v>281</v>
      </c>
      <c r="E231" s="99" t="s">
        <v>714</v>
      </c>
    </row>
    <row r="232" spans="1:5" ht="14.25" x14ac:dyDescent="0.2">
      <c r="A232" s="100"/>
      <c r="B232" s="19" t="s">
        <v>1262</v>
      </c>
      <c r="C232" s="100"/>
      <c r="D232" s="100"/>
      <c r="E232" s="100"/>
    </row>
    <row r="233" spans="1:5" ht="14.25" x14ac:dyDescent="0.2">
      <c r="A233" s="15" t="s">
        <v>283</v>
      </c>
      <c r="B233" s="15" t="s">
        <v>740</v>
      </c>
      <c r="C233" s="15" t="s">
        <v>713</v>
      </c>
      <c r="D233" s="15" t="s">
        <v>228</v>
      </c>
      <c r="E233" s="15" t="s">
        <v>714</v>
      </c>
    </row>
    <row r="234" spans="1:5" ht="14.25" x14ac:dyDescent="0.2">
      <c r="A234" s="15" t="s">
        <v>283</v>
      </c>
      <c r="B234" s="15" t="s">
        <v>1248</v>
      </c>
      <c r="C234" s="15" t="s">
        <v>1249</v>
      </c>
      <c r="D234" s="15" t="s">
        <v>336</v>
      </c>
      <c r="E234" s="15" t="s">
        <v>716</v>
      </c>
    </row>
    <row r="235" spans="1:5" ht="14.25" x14ac:dyDescent="0.2">
      <c r="A235" s="15" t="s">
        <v>283</v>
      </c>
      <c r="B235" s="15" t="s">
        <v>1248</v>
      </c>
      <c r="C235" s="15" t="s">
        <v>1249</v>
      </c>
      <c r="D235" s="15" t="s">
        <v>343</v>
      </c>
      <c r="E235" s="15" t="s">
        <v>716</v>
      </c>
    </row>
    <row r="236" spans="1:5" ht="14.25" x14ac:dyDescent="0.2">
      <c r="A236" s="15" t="s">
        <v>283</v>
      </c>
      <c r="B236" s="15"/>
      <c r="C236" s="15" t="s">
        <v>713</v>
      </c>
      <c r="D236" s="15" t="s">
        <v>942</v>
      </c>
      <c r="E236" s="15" t="s">
        <v>714</v>
      </c>
    </row>
    <row r="237" spans="1:5" ht="14.25" x14ac:dyDescent="0.2">
      <c r="A237" s="15" t="s">
        <v>284</v>
      </c>
      <c r="B237" s="15" t="s">
        <v>1248</v>
      </c>
      <c r="C237" s="15" t="s">
        <v>1249</v>
      </c>
      <c r="D237" s="15" t="s">
        <v>234</v>
      </c>
      <c r="E237" s="15" t="s">
        <v>716</v>
      </c>
    </row>
    <row r="238" spans="1:5" ht="14.25" x14ac:dyDescent="0.2">
      <c r="A238" s="15" t="s">
        <v>284</v>
      </c>
      <c r="B238" s="15" t="s">
        <v>1248</v>
      </c>
      <c r="C238" s="15" t="s">
        <v>1249</v>
      </c>
      <c r="D238" s="15" t="s">
        <v>275</v>
      </c>
      <c r="E238" s="15" t="s">
        <v>716</v>
      </c>
    </row>
    <row r="239" spans="1:5" ht="14.25" x14ac:dyDescent="0.2">
      <c r="A239" s="99" t="s">
        <v>9</v>
      </c>
      <c r="B239" s="18" t="s">
        <v>1277</v>
      </c>
      <c r="C239" s="99" t="s">
        <v>713</v>
      </c>
      <c r="D239" s="99" t="s">
        <v>226</v>
      </c>
      <c r="E239" s="99" t="s">
        <v>714</v>
      </c>
    </row>
    <row r="240" spans="1:5" ht="14.25" x14ac:dyDescent="0.2">
      <c r="A240" s="100"/>
      <c r="B240" s="19" t="s">
        <v>1278</v>
      </c>
      <c r="C240" s="100"/>
      <c r="D240" s="100"/>
      <c r="E240" s="100"/>
    </row>
    <row r="241" spans="1:5" ht="14.25" x14ac:dyDescent="0.2">
      <c r="A241" s="15" t="s">
        <v>9</v>
      </c>
      <c r="B241" s="15" t="s">
        <v>766</v>
      </c>
      <c r="C241" s="15" t="s">
        <v>713</v>
      </c>
      <c r="D241" s="15" t="s">
        <v>341</v>
      </c>
      <c r="E241" s="15" t="s">
        <v>714</v>
      </c>
    </row>
    <row r="242" spans="1:5" ht="14.25" x14ac:dyDescent="0.2">
      <c r="A242" s="99" t="s">
        <v>9</v>
      </c>
      <c r="B242" s="18" t="s">
        <v>1279</v>
      </c>
      <c r="C242" s="99" t="s">
        <v>713</v>
      </c>
      <c r="D242" s="99" t="s">
        <v>286</v>
      </c>
      <c r="E242" s="99" t="s">
        <v>714</v>
      </c>
    </row>
    <row r="243" spans="1:5" ht="14.25" x14ac:dyDescent="0.2">
      <c r="A243" s="100"/>
      <c r="B243" s="19" t="s">
        <v>1259</v>
      </c>
      <c r="C243" s="100"/>
      <c r="D243" s="100"/>
      <c r="E243" s="100"/>
    </row>
    <row r="244" spans="1:5" ht="14.25" x14ac:dyDescent="0.2">
      <c r="A244" s="15" t="s">
        <v>9</v>
      </c>
      <c r="B244" s="15" t="s">
        <v>719</v>
      </c>
      <c r="C244" s="15" t="s">
        <v>713</v>
      </c>
      <c r="D244" s="15" t="s">
        <v>277</v>
      </c>
      <c r="E244" s="15" t="s">
        <v>714</v>
      </c>
    </row>
    <row r="245" spans="1:5" ht="14.25" x14ac:dyDescent="0.2">
      <c r="A245" s="15" t="s">
        <v>9</v>
      </c>
      <c r="B245" s="15" t="s">
        <v>767</v>
      </c>
      <c r="C245" s="15" t="s">
        <v>713</v>
      </c>
      <c r="D245" s="15" t="s">
        <v>339</v>
      </c>
      <c r="E245" s="15" t="s">
        <v>714</v>
      </c>
    </row>
    <row r="246" spans="1:5" ht="28.5" x14ac:dyDescent="0.2">
      <c r="A246" s="15" t="s">
        <v>287</v>
      </c>
      <c r="B246" s="15" t="s">
        <v>768</v>
      </c>
      <c r="C246" s="15" t="s">
        <v>724</v>
      </c>
      <c r="D246" s="15" t="s">
        <v>217</v>
      </c>
      <c r="E246" s="15" t="s">
        <v>725</v>
      </c>
    </row>
    <row r="247" spans="1:5" ht="28.5" x14ac:dyDescent="0.2">
      <c r="A247" s="15" t="s">
        <v>290</v>
      </c>
      <c r="B247" s="15" t="s">
        <v>769</v>
      </c>
      <c r="C247" s="15" t="s">
        <v>713</v>
      </c>
      <c r="D247" s="15" t="s">
        <v>298</v>
      </c>
      <c r="E247" s="15" t="s">
        <v>714</v>
      </c>
    </row>
    <row r="248" spans="1:5" ht="28.5" x14ac:dyDescent="0.2">
      <c r="A248" s="15" t="s">
        <v>290</v>
      </c>
      <c r="B248" s="15" t="s">
        <v>773</v>
      </c>
      <c r="C248" s="15" t="s">
        <v>720</v>
      </c>
      <c r="D248" s="15" t="s">
        <v>293</v>
      </c>
      <c r="E248" s="15" t="s">
        <v>714</v>
      </c>
    </row>
    <row r="249" spans="1:5" ht="28.5" x14ac:dyDescent="0.2">
      <c r="A249" s="15" t="s">
        <v>290</v>
      </c>
      <c r="B249" s="15" t="s">
        <v>770</v>
      </c>
      <c r="C249" s="15" t="s">
        <v>713</v>
      </c>
      <c r="D249" s="15" t="s">
        <v>298</v>
      </c>
      <c r="E249" s="15" t="s">
        <v>714</v>
      </c>
    </row>
    <row r="250" spans="1:5" ht="14.25" x14ac:dyDescent="0.2">
      <c r="A250" s="15" t="s">
        <v>290</v>
      </c>
      <c r="B250" s="15" t="s">
        <v>771</v>
      </c>
      <c r="C250" s="15" t="s">
        <v>724</v>
      </c>
      <c r="D250" s="15" t="s">
        <v>291</v>
      </c>
      <c r="E250" s="15" t="s">
        <v>725</v>
      </c>
    </row>
    <row r="251" spans="1:5" ht="28.5" x14ac:dyDescent="0.2">
      <c r="A251" s="15" t="s">
        <v>290</v>
      </c>
      <c r="B251" s="15" t="s">
        <v>772</v>
      </c>
      <c r="C251" s="15" t="s">
        <v>724</v>
      </c>
      <c r="D251" s="15" t="s">
        <v>295</v>
      </c>
      <c r="E251" s="15" t="s">
        <v>725</v>
      </c>
    </row>
    <row r="252" spans="1:5" ht="14.25" x14ac:dyDescent="0.2">
      <c r="A252" s="15" t="s">
        <v>290</v>
      </c>
      <c r="B252" s="15" t="s">
        <v>774</v>
      </c>
      <c r="C252" s="15" t="s">
        <v>713</v>
      </c>
      <c r="D252" s="15" t="s">
        <v>296</v>
      </c>
      <c r="E252" s="15" t="s">
        <v>714</v>
      </c>
    </row>
    <row r="253" spans="1:5" ht="14.25" x14ac:dyDescent="0.2">
      <c r="A253" s="15" t="s">
        <v>291</v>
      </c>
      <c r="B253" s="15" t="s">
        <v>1248</v>
      </c>
      <c r="C253" s="15" t="s">
        <v>1249</v>
      </c>
      <c r="D253" s="15" t="s">
        <v>199</v>
      </c>
      <c r="E253" s="15" t="s">
        <v>716</v>
      </c>
    </row>
    <row r="254" spans="1:5" ht="14.25" x14ac:dyDescent="0.2">
      <c r="A254" s="15" t="s">
        <v>291</v>
      </c>
      <c r="B254" s="15" t="s">
        <v>1248</v>
      </c>
      <c r="C254" s="15" t="s">
        <v>1249</v>
      </c>
      <c r="D254" s="15" t="s">
        <v>177</v>
      </c>
      <c r="E254" s="15" t="s">
        <v>716</v>
      </c>
    </row>
    <row r="255" spans="1:5" ht="14.25" x14ac:dyDescent="0.2">
      <c r="A255" s="15" t="s">
        <v>291</v>
      </c>
      <c r="B255" s="15" t="s">
        <v>1248</v>
      </c>
      <c r="C255" s="15" t="s">
        <v>1249</v>
      </c>
      <c r="D255" s="15" t="s">
        <v>127</v>
      </c>
      <c r="E255" s="15" t="s">
        <v>716</v>
      </c>
    </row>
    <row r="256" spans="1:5" ht="14.25" x14ac:dyDescent="0.2">
      <c r="A256" s="15" t="s">
        <v>291</v>
      </c>
      <c r="B256" s="15" t="s">
        <v>1248</v>
      </c>
      <c r="C256" s="15" t="s">
        <v>1249</v>
      </c>
      <c r="D256" s="15" t="s">
        <v>107</v>
      </c>
      <c r="E256" s="15" t="s">
        <v>716</v>
      </c>
    </row>
    <row r="257" spans="1:5" ht="14.25" x14ac:dyDescent="0.2">
      <c r="A257" s="15" t="s">
        <v>291</v>
      </c>
      <c r="B257" s="15" t="s">
        <v>1248</v>
      </c>
      <c r="C257" s="15" t="s">
        <v>1249</v>
      </c>
      <c r="D257" s="15" t="s">
        <v>351</v>
      </c>
      <c r="E257" s="15" t="s">
        <v>716</v>
      </c>
    </row>
    <row r="258" spans="1:5" ht="14.25" x14ac:dyDescent="0.2">
      <c r="A258" s="15" t="s">
        <v>291</v>
      </c>
      <c r="B258" s="15" t="s">
        <v>1248</v>
      </c>
      <c r="C258" s="15" t="s">
        <v>1249</v>
      </c>
      <c r="D258" s="15" t="s">
        <v>352</v>
      </c>
      <c r="E258" s="15" t="s">
        <v>716</v>
      </c>
    </row>
    <row r="259" spans="1:5" ht="14.25" x14ac:dyDescent="0.2">
      <c r="A259" s="15" t="s">
        <v>291</v>
      </c>
      <c r="B259" s="15" t="s">
        <v>1248</v>
      </c>
      <c r="C259" s="15" t="s">
        <v>1249</v>
      </c>
      <c r="D259" s="15" t="s">
        <v>300</v>
      </c>
      <c r="E259" s="15" t="s">
        <v>716</v>
      </c>
    </row>
    <row r="260" spans="1:5" ht="14.25" x14ac:dyDescent="0.2">
      <c r="A260" s="15" t="s">
        <v>291</v>
      </c>
      <c r="B260" s="15" t="s">
        <v>1248</v>
      </c>
      <c r="C260" s="15" t="s">
        <v>1249</v>
      </c>
      <c r="D260" s="15" t="s">
        <v>190</v>
      </c>
      <c r="E260" s="15" t="s">
        <v>716</v>
      </c>
    </row>
    <row r="261" spans="1:5" ht="14.25" x14ac:dyDescent="0.2">
      <c r="A261" s="15" t="s">
        <v>291</v>
      </c>
      <c r="B261" s="15" t="s">
        <v>1248</v>
      </c>
      <c r="C261" s="15" t="s">
        <v>1249</v>
      </c>
      <c r="D261" s="15" t="s">
        <v>184</v>
      </c>
      <c r="E261" s="15" t="s">
        <v>716</v>
      </c>
    </row>
    <row r="262" spans="1:5" ht="14.25" x14ac:dyDescent="0.2">
      <c r="A262" s="15" t="s">
        <v>292</v>
      </c>
      <c r="B262" s="15" t="s">
        <v>775</v>
      </c>
      <c r="C262" s="15" t="s">
        <v>724</v>
      </c>
      <c r="D262" s="15" t="s">
        <v>297</v>
      </c>
      <c r="E262" s="15" t="s">
        <v>725</v>
      </c>
    </row>
    <row r="263" spans="1:5" ht="14.25" x14ac:dyDescent="0.2">
      <c r="A263" s="15" t="s">
        <v>292</v>
      </c>
      <c r="B263" s="15" t="s">
        <v>740</v>
      </c>
      <c r="C263" s="15" t="s">
        <v>713</v>
      </c>
      <c r="D263" s="15" t="s">
        <v>136</v>
      </c>
      <c r="E263" s="15" t="s">
        <v>714</v>
      </c>
    </row>
    <row r="264" spans="1:5" ht="14.25" x14ac:dyDescent="0.2">
      <c r="A264" s="15" t="s">
        <v>292</v>
      </c>
      <c r="B264" s="15" t="s">
        <v>771</v>
      </c>
      <c r="C264" s="15" t="s">
        <v>724</v>
      </c>
      <c r="D264" s="15" t="s">
        <v>291</v>
      </c>
      <c r="E264" s="15" t="s">
        <v>725</v>
      </c>
    </row>
    <row r="265" spans="1:5" ht="14.25" x14ac:dyDescent="0.2">
      <c r="A265" s="15" t="s">
        <v>292</v>
      </c>
      <c r="B265" s="15" t="s">
        <v>775</v>
      </c>
      <c r="C265" s="15" t="s">
        <v>724</v>
      </c>
      <c r="D265" s="15" t="s">
        <v>294</v>
      </c>
      <c r="E265" s="15" t="s">
        <v>725</v>
      </c>
    </row>
    <row r="266" spans="1:5" ht="14.25" x14ac:dyDescent="0.2">
      <c r="A266" s="15" t="s">
        <v>293</v>
      </c>
      <c r="B266" s="15" t="s">
        <v>776</v>
      </c>
      <c r="C266" s="15" t="s">
        <v>720</v>
      </c>
      <c r="D266" s="15" t="s">
        <v>292</v>
      </c>
      <c r="E266" s="15" t="s">
        <v>725</v>
      </c>
    </row>
    <row r="267" spans="1:5" ht="14.25" x14ac:dyDescent="0.2">
      <c r="A267" s="15" t="s">
        <v>295</v>
      </c>
      <c r="B267" s="15" t="s">
        <v>1248</v>
      </c>
      <c r="C267" s="15" t="s">
        <v>1249</v>
      </c>
      <c r="D267" s="15" t="s">
        <v>116</v>
      </c>
      <c r="E267" s="15" t="s">
        <v>716</v>
      </c>
    </row>
    <row r="268" spans="1:5" ht="14.25" x14ac:dyDescent="0.2">
      <c r="A268" s="15" t="s">
        <v>295</v>
      </c>
      <c r="B268" s="15" t="s">
        <v>1248</v>
      </c>
      <c r="C268" s="15" t="s">
        <v>1249</v>
      </c>
      <c r="D268" s="15" t="s">
        <v>299</v>
      </c>
      <c r="E268" s="15" t="s">
        <v>716</v>
      </c>
    </row>
    <row r="269" spans="1:5" ht="14.25" x14ac:dyDescent="0.2">
      <c r="A269" s="15" t="s">
        <v>295</v>
      </c>
      <c r="B269" s="15" t="s">
        <v>1248</v>
      </c>
      <c r="C269" s="15" t="s">
        <v>1249</v>
      </c>
      <c r="D269" s="15" t="s">
        <v>269</v>
      </c>
      <c r="E269" s="15" t="s">
        <v>716</v>
      </c>
    </row>
    <row r="270" spans="1:5" ht="14.25" x14ac:dyDescent="0.2">
      <c r="A270" s="15" t="s">
        <v>295</v>
      </c>
      <c r="B270" s="15" t="s">
        <v>1248</v>
      </c>
      <c r="C270" s="15" t="s">
        <v>1249</v>
      </c>
      <c r="D270" s="15" t="s">
        <v>196</v>
      </c>
      <c r="E270" s="15" t="s">
        <v>716</v>
      </c>
    </row>
    <row r="271" spans="1:5" ht="14.25" x14ac:dyDescent="0.2">
      <c r="A271" s="15" t="s">
        <v>295</v>
      </c>
      <c r="B271" s="15" t="s">
        <v>1248</v>
      </c>
      <c r="C271" s="15" t="s">
        <v>1249</v>
      </c>
      <c r="D271" s="15" t="s">
        <v>124</v>
      </c>
      <c r="E271" s="15" t="s">
        <v>716</v>
      </c>
    </row>
    <row r="272" spans="1:5" ht="14.25" x14ac:dyDescent="0.2">
      <c r="A272" s="15" t="s">
        <v>295</v>
      </c>
      <c r="B272" s="15" t="s">
        <v>1248</v>
      </c>
      <c r="C272" s="15" t="s">
        <v>1249</v>
      </c>
      <c r="D272" s="15" t="s">
        <v>324</v>
      </c>
      <c r="E272" s="15" t="s">
        <v>716</v>
      </c>
    </row>
    <row r="273" spans="1:5" ht="14.25" x14ac:dyDescent="0.2">
      <c r="A273" s="15" t="s">
        <v>295</v>
      </c>
      <c r="B273" s="15" t="s">
        <v>1248</v>
      </c>
      <c r="C273" s="15" t="s">
        <v>1249</v>
      </c>
      <c r="D273" s="15" t="s">
        <v>327</v>
      </c>
      <c r="E273" s="15" t="s">
        <v>716</v>
      </c>
    </row>
    <row r="274" spans="1:5" ht="14.25" x14ac:dyDescent="0.2">
      <c r="A274" s="15" t="s">
        <v>295</v>
      </c>
      <c r="B274" s="15" t="s">
        <v>1248</v>
      </c>
      <c r="C274" s="15" t="s">
        <v>1249</v>
      </c>
      <c r="D274" s="15" t="s">
        <v>317</v>
      </c>
      <c r="E274" s="15" t="s">
        <v>716</v>
      </c>
    </row>
    <row r="275" spans="1:5" ht="14.25" x14ac:dyDescent="0.2">
      <c r="A275" s="15" t="s">
        <v>303</v>
      </c>
      <c r="B275" s="15" t="s">
        <v>1248</v>
      </c>
      <c r="C275" s="15" t="s">
        <v>1249</v>
      </c>
      <c r="D275" s="15" t="s">
        <v>120</v>
      </c>
      <c r="E275" s="15" t="s">
        <v>716</v>
      </c>
    </row>
    <row r="276" spans="1:5" ht="14.25" x14ac:dyDescent="0.2">
      <c r="A276" s="15" t="s">
        <v>303</v>
      </c>
      <c r="B276" s="15" t="s">
        <v>1248</v>
      </c>
      <c r="C276" s="15" t="s">
        <v>1249</v>
      </c>
      <c r="D276" s="15" t="s">
        <v>94</v>
      </c>
      <c r="E276" s="15" t="s">
        <v>716</v>
      </c>
    </row>
    <row r="277" spans="1:5" ht="14.25" x14ac:dyDescent="0.2">
      <c r="A277" s="15" t="s">
        <v>303</v>
      </c>
      <c r="B277" s="15" t="s">
        <v>1248</v>
      </c>
      <c r="C277" s="15" t="s">
        <v>1249</v>
      </c>
      <c r="D277" s="15" t="s">
        <v>261</v>
      </c>
      <c r="E277" s="15" t="s">
        <v>716</v>
      </c>
    </row>
    <row r="278" spans="1:5" ht="28.5" x14ac:dyDescent="0.2">
      <c r="A278" s="15" t="s">
        <v>304</v>
      </c>
      <c r="B278" s="15" t="s">
        <v>778</v>
      </c>
      <c r="C278" s="15" t="s">
        <v>724</v>
      </c>
      <c r="D278" s="15" t="s">
        <v>95</v>
      </c>
      <c r="E278" s="15" t="s">
        <v>725</v>
      </c>
    </row>
    <row r="279" spans="1:5" ht="14.25" x14ac:dyDescent="0.2">
      <c r="A279" s="15" t="s">
        <v>304</v>
      </c>
      <c r="B279" s="15" t="s">
        <v>752</v>
      </c>
      <c r="C279" s="15" t="s">
        <v>713</v>
      </c>
      <c r="D279" s="15" t="s">
        <v>305</v>
      </c>
      <c r="E279" s="15" t="s">
        <v>714</v>
      </c>
    </row>
    <row r="280" spans="1:5" ht="28.5" x14ac:dyDescent="0.2">
      <c r="A280" s="15" t="s">
        <v>304</v>
      </c>
      <c r="B280" s="15" t="s">
        <v>777</v>
      </c>
      <c r="C280" s="15" t="s">
        <v>713</v>
      </c>
      <c r="D280" s="15" t="s">
        <v>306</v>
      </c>
      <c r="E280" s="15" t="s">
        <v>714</v>
      </c>
    </row>
    <row r="281" spans="1:5" ht="14.25" x14ac:dyDescent="0.2">
      <c r="A281" s="15" t="s">
        <v>313</v>
      </c>
      <c r="B281" s="15" t="s">
        <v>1248</v>
      </c>
      <c r="C281" s="15" t="s">
        <v>1249</v>
      </c>
      <c r="D281" s="15" t="s">
        <v>268</v>
      </c>
      <c r="E281" s="15" t="s">
        <v>716</v>
      </c>
    </row>
    <row r="282" spans="1:5" ht="14.25" x14ac:dyDescent="0.2">
      <c r="A282" s="15" t="s">
        <v>313</v>
      </c>
      <c r="B282" s="15" t="s">
        <v>1248</v>
      </c>
      <c r="C282" s="15" t="s">
        <v>1249</v>
      </c>
      <c r="D282" s="15" t="s">
        <v>247</v>
      </c>
      <c r="E282" s="15" t="s">
        <v>716</v>
      </c>
    </row>
    <row r="283" spans="1:5" ht="14.25" x14ac:dyDescent="0.2">
      <c r="A283" s="15" t="s">
        <v>313</v>
      </c>
      <c r="B283" s="15" t="s">
        <v>1248</v>
      </c>
      <c r="C283" s="15" t="s">
        <v>1249</v>
      </c>
      <c r="D283" s="15" t="s">
        <v>111</v>
      </c>
      <c r="E283" s="15" t="s">
        <v>716</v>
      </c>
    </row>
    <row r="284" spans="1:5" ht="14.25" x14ac:dyDescent="0.2">
      <c r="A284" s="15" t="s">
        <v>313</v>
      </c>
      <c r="B284" s="15" t="s">
        <v>1248</v>
      </c>
      <c r="C284" s="15" t="s">
        <v>1249</v>
      </c>
      <c r="D284" s="15" t="s">
        <v>208</v>
      </c>
      <c r="E284" s="15" t="s">
        <v>716</v>
      </c>
    </row>
    <row r="285" spans="1:5" ht="14.25" x14ac:dyDescent="0.2">
      <c r="A285" s="15" t="s">
        <v>313</v>
      </c>
      <c r="B285" s="15" t="s">
        <v>1248</v>
      </c>
      <c r="C285" s="15" t="s">
        <v>1249</v>
      </c>
      <c r="D285" s="15" t="s">
        <v>167</v>
      </c>
      <c r="E285" s="15" t="s">
        <v>716</v>
      </c>
    </row>
    <row r="286" spans="1:5" ht="14.25" x14ac:dyDescent="0.2">
      <c r="A286" s="15" t="s">
        <v>313</v>
      </c>
      <c r="B286" s="15" t="s">
        <v>1248</v>
      </c>
      <c r="C286" s="15" t="s">
        <v>1249</v>
      </c>
      <c r="D286" s="15" t="s">
        <v>123</v>
      </c>
      <c r="E286" s="15" t="s">
        <v>716</v>
      </c>
    </row>
    <row r="287" spans="1:5" ht="14.25" x14ac:dyDescent="0.2">
      <c r="A287" s="15" t="s">
        <v>313</v>
      </c>
      <c r="B287" s="15" t="s">
        <v>1248</v>
      </c>
      <c r="C287" s="15" t="s">
        <v>1249</v>
      </c>
      <c r="D287" s="15" t="s">
        <v>108</v>
      </c>
      <c r="E287" s="15" t="s">
        <v>716</v>
      </c>
    </row>
    <row r="288" spans="1:5" ht="14.25" x14ac:dyDescent="0.2">
      <c r="A288" s="15" t="s">
        <v>313</v>
      </c>
      <c r="B288" s="15" t="s">
        <v>1248</v>
      </c>
      <c r="C288" s="15" t="s">
        <v>1249</v>
      </c>
      <c r="D288" s="15" t="s">
        <v>221</v>
      </c>
      <c r="E288" s="15" t="s">
        <v>716</v>
      </c>
    </row>
    <row r="289" spans="1:5" ht="14.25" x14ac:dyDescent="0.2">
      <c r="A289" s="15" t="s">
        <v>313</v>
      </c>
      <c r="B289" s="15" t="s">
        <v>1248</v>
      </c>
      <c r="C289" s="15" t="s">
        <v>1249</v>
      </c>
      <c r="D289" s="15" t="s">
        <v>357</v>
      </c>
      <c r="E289" s="15" t="s">
        <v>716</v>
      </c>
    </row>
    <row r="290" spans="1:5" ht="14.25" x14ac:dyDescent="0.2">
      <c r="A290" s="15" t="s">
        <v>318</v>
      </c>
      <c r="B290" s="15" t="s">
        <v>779</v>
      </c>
      <c r="C290" s="15" t="s">
        <v>713</v>
      </c>
      <c r="D290" s="15" t="s">
        <v>320</v>
      </c>
      <c r="E290" s="15" t="s">
        <v>714</v>
      </c>
    </row>
    <row r="291" spans="1:5" ht="14.25" x14ac:dyDescent="0.2">
      <c r="A291" s="15" t="s">
        <v>321</v>
      </c>
      <c r="B291" s="15" t="s">
        <v>1248</v>
      </c>
      <c r="C291" s="15" t="s">
        <v>1249</v>
      </c>
      <c r="D291" s="15" t="s">
        <v>948</v>
      </c>
      <c r="E291" s="15" t="s">
        <v>716</v>
      </c>
    </row>
    <row r="292" spans="1:5" ht="14.25" x14ac:dyDescent="0.2">
      <c r="A292" s="15" t="s">
        <v>321</v>
      </c>
      <c r="B292" s="15" t="s">
        <v>1248</v>
      </c>
      <c r="C292" s="15" t="s">
        <v>1249</v>
      </c>
      <c r="D292" s="15" t="s">
        <v>944</v>
      </c>
      <c r="E292" s="15" t="s">
        <v>716</v>
      </c>
    </row>
    <row r="293" spans="1:5" ht="14.25" x14ac:dyDescent="0.2">
      <c r="A293" s="15" t="s">
        <v>321</v>
      </c>
      <c r="B293" s="15" t="s">
        <v>1248</v>
      </c>
      <c r="C293" s="15" t="s">
        <v>1249</v>
      </c>
      <c r="D293" s="15" t="s">
        <v>185</v>
      </c>
      <c r="E293" s="15" t="s">
        <v>716</v>
      </c>
    </row>
    <row r="294" spans="1:5" ht="14.25" x14ac:dyDescent="0.2">
      <c r="A294" s="15" t="s">
        <v>321</v>
      </c>
      <c r="B294" s="15" t="s">
        <v>1248</v>
      </c>
      <c r="C294" s="15" t="s">
        <v>1249</v>
      </c>
      <c r="D294" s="15" t="s">
        <v>331</v>
      </c>
      <c r="E294" s="15" t="s">
        <v>716</v>
      </c>
    </row>
    <row r="295" spans="1:5" ht="14.25" x14ac:dyDescent="0.2">
      <c r="A295" s="15" t="s">
        <v>321</v>
      </c>
      <c r="B295" s="15" t="s">
        <v>1248</v>
      </c>
      <c r="C295" s="15" t="s">
        <v>1249</v>
      </c>
      <c r="D295" s="15" t="s">
        <v>348</v>
      </c>
      <c r="E295" s="15" t="s">
        <v>716</v>
      </c>
    </row>
    <row r="296" spans="1:5" ht="14.25" x14ac:dyDescent="0.2">
      <c r="A296" s="15" t="s">
        <v>321</v>
      </c>
      <c r="B296" s="15" t="s">
        <v>1248</v>
      </c>
      <c r="C296" s="15" t="s">
        <v>1249</v>
      </c>
      <c r="D296" s="15" t="s">
        <v>326</v>
      </c>
      <c r="E296" s="15" t="s">
        <v>716</v>
      </c>
    </row>
    <row r="297" spans="1:5" ht="14.25" x14ac:dyDescent="0.2">
      <c r="A297" s="15" t="s">
        <v>323</v>
      </c>
      <c r="B297" s="15" t="s">
        <v>780</v>
      </c>
      <c r="C297" s="15" t="s">
        <v>713</v>
      </c>
      <c r="D297" s="15" t="s">
        <v>119</v>
      </c>
      <c r="E297" s="15" t="s">
        <v>714</v>
      </c>
    </row>
    <row r="298" spans="1:5" ht="28.5" x14ac:dyDescent="0.2">
      <c r="A298" s="15" t="s">
        <v>325</v>
      </c>
      <c r="B298" s="15" t="s">
        <v>781</v>
      </c>
      <c r="C298" s="15" t="s">
        <v>782</v>
      </c>
      <c r="D298" s="15" t="s">
        <v>290</v>
      </c>
      <c r="E298" s="15" t="s">
        <v>783</v>
      </c>
    </row>
    <row r="299" spans="1:5" ht="14.25" x14ac:dyDescent="0.2">
      <c r="A299" s="15" t="s">
        <v>328</v>
      </c>
      <c r="B299" s="15" t="s">
        <v>1248</v>
      </c>
      <c r="C299" s="15" t="s">
        <v>1249</v>
      </c>
      <c r="D299" s="15" t="s">
        <v>266</v>
      </c>
      <c r="E299" s="15" t="s">
        <v>716</v>
      </c>
    </row>
    <row r="300" spans="1:5" ht="14.25" x14ac:dyDescent="0.2">
      <c r="A300" s="15" t="s">
        <v>328</v>
      </c>
      <c r="B300" s="15" t="s">
        <v>1248</v>
      </c>
      <c r="C300" s="15" t="s">
        <v>1249</v>
      </c>
      <c r="D300" s="15" t="s">
        <v>193</v>
      </c>
      <c r="E300" s="15" t="s">
        <v>716</v>
      </c>
    </row>
    <row r="301" spans="1:5" ht="14.25" x14ac:dyDescent="0.2">
      <c r="A301" s="15" t="s">
        <v>337</v>
      </c>
      <c r="B301" s="15" t="s">
        <v>767</v>
      </c>
      <c r="C301" s="15" t="s">
        <v>724</v>
      </c>
      <c r="D301" s="15" t="s">
        <v>338</v>
      </c>
      <c r="E301" s="15" t="s">
        <v>725</v>
      </c>
    </row>
    <row r="302" spans="1:5" ht="14.25" x14ac:dyDescent="0.2">
      <c r="A302" s="15" t="s">
        <v>338</v>
      </c>
      <c r="B302" s="15" t="s">
        <v>784</v>
      </c>
      <c r="C302" s="15" t="s">
        <v>713</v>
      </c>
      <c r="D302" s="15" t="s">
        <v>339</v>
      </c>
      <c r="E302" s="15" t="s">
        <v>714</v>
      </c>
    </row>
    <row r="303" spans="1:5" ht="14.25" x14ac:dyDescent="0.2">
      <c r="A303" s="15" t="s">
        <v>340</v>
      </c>
      <c r="B303" s="15" t="s">
        <v>1248</v>
      </c>
      <c r="C303" s="15" t="s">
        <v>1249</v>
      </c>
      <c r="D303" s="15" t="s">
        <v>89</v>
      </c>
      <c r="E303" s="15" t="s">
        <v>716</v>
      </c>
    </row>
    <row r="304" spans="1:5" ht="14.25" x14ac:dyDescent="0.2">
      <c r="A304" s="15" t="s">
        <v>340</v>
      </c>
      <c r="B304" s="15" t="s">
        <v>1248</v>
      </c>
      <c r="C304" s="15" t="s">
        <v>1249</v>
      </c>
      <c r="D304" s="15" t="s">
        <v>260</v>
      </c>
      <c r="E304" s="15" t="s">
        <v>716</v>
      </c>
    </row>
    <row r="305" spans="1:5" ht="14.25" x14ac:dyDescent="0.2">
      <c r="A305" s="15" t="s">
        <v>340</v>
      </c>
      <c r="B305" s="15" t="s">
        <v>1248</v>
      </c>
      <c r="C305" s="15" t="s">
        <v>1249</v>
      </c>
      <c r="D305" s="15" t="s">
        <v>354</v>
      </c>
      <c r="E305" s="15" t="s">
        <v>716</v>
      </c>
    </row>
    <row r="306" spans="1:5" ht="14.25" x14ac:dyDescent="0.2">
      <c r="A306" s="15" t="s">
        <v>340</v>
      </c>
      <c r="B306" s="15" t="s">
        <v>1248</v>
      </c>
      <c r="C306" s="15" t="s">
        <v>1249</v>
      </c>
      <c r="D306" s="15" t="s">
        <v>355</v>
      </c>
      <c r="E306" s="15" t="s">
        <v>716</v>
      </c>
    </row>
    <row r="307" spans="1:5" ht="14.25" x14ac:dyDescent="0.2">
      <c r="A307" s="15" t="s">
        <v>342</v>
      </c>
      <c r="B307" s="15" t="s">
        <v>1248</v>
      </c>
      <c r="C307" s="15" t="s">
        <v>1249</v>
      </c>
      <c r="D307" s="15" t="s">
        <v>195</v>
      </c>
      <c r="E307" s="15" t="s">
        <v>716</v>
      </c>
    </row>
    <row r="308" spans="1:5" ht="14.25" x14ac:dyDescent="0.2">
      <c r="A308" s="15" t="s">
        <v>342</v>
      </c>
      <c r="B308" s="15" t="s">
        <v>1248</v>
      </c>
      <c r="C308" s="15" t="s">
        <v>1249</v>
      </c>
      <c r="D308" s="15" t="s">
        <v>358</v>
      </c>
      <c r="E308" s="15" t="s">
        <v>716</v>
      </c>
    </row>
    <row r="309" spans="1:5" ht="14.25" x14ac:dyDescent="0.2">
      <c r="A309" s="15" t="s">
        <v>342</v>
      </c>
      <c r="B309" s="15" t="s">
        <v>1248</v>
      </c>
      <c r="C309" s="15" t="s">
        <v>1249</v>
      </c>
      <c r="D309" s="15" t="s">
        <v>166</v>
      </c>
      <c r="E309" s="15" t="s">
        <v>716</v>
      </c>
    </row>
    <row r="310" spans="1:5" ht="14.25" x14ac:dyDescent="0.2">
      <c r="A310" s="15" t="s">
        <v>15</v>
      </c>
      <c r="B310" s="15" t="s">
        <v>733</v>
      </c>
      <c r="C310" s="15" t="s">
        <v>724</v>
      </c>
      <c r="D310" s="15" t="s">
        <v>257</v>
      </c>
      <c r="E310" s="15" t="s">
        <v>725</v>
      </c>
    </row>
    <row r="311" spans="1:5" ht="14.25" x14ac:dyDescent="0.2">
      <c r="A311" s="15" t="s">
        <v>15</v>
      </c>
      <c r="B311" s="15" t="s">
        <v>747</v>
      </c>
      <c r="C311" s="15" t="s">
        <v>724</v>
      </c>
      <c r="D311" s="15" t="s">
        <v>217</v>
      </c>
      <c r="E311" s="15" t="s">
        <v>725</v>
      </c>
    </row>
    <row r="312" spans="1:5" ht="14.25" x14ac:dyDescent="0.2">
      <c r="A312" s="15" t="s">
        <v>344</v>
      </c>
      <c r="B312" s="15" t="s">
        <v>1248</v>
      </c>
      <c r="C312" s="15" t="s">
        <v>1249</v>
      </c>
      <c r="D312" s="15" t="s">
        <v>160</v>
      </c>
      <c r="E312" s="15" t="s">
        <v>716</v>
      </c>
    </row>
    <row r="313" spans="1:5" ht="14.25" x14ac:dyDescent="0.2">
      <c r="A313" s="15" t="s">
        <v>344</v>
      </c>
      <c r="B313" s="15" t="s">
        <v>1248</v>
      </c>
      <c r="C313" s="15" t="s">
        <v>1249</v>
      </c>
      <c r="D313" s="15" t="s">
        <v>328</v>
      </c>
      <c r="E313" s="15" t="s">
        <v>716</v>
      </c>
    </row>
    <row r="314" spans="1:5" ht="14.25" x14ac:dyDescent="0.2">
      <c r="A314" s="15" t="s">
        <v>344</v>
      </c>
      <c r="B314" s="15" t="s">
        <v>1248</v>
      </c>
      <c r="C314" s="15" t="s">
        <v>1249</v>
      </c>
      <c r="D314" s="15" t="s">
        <v>156</v>
      </c>
      <c r="E314" s="15" t="s">
        <v>716</v>
      </c>
    </row>
    <row r="315" spans="1:5" ht="14.25" x14ac:dyDescent="0.2">
      <c r="A315" s="15" t="s">
        <v>356</v>
      </c>
      <c r="B315" s="15" t="s">
        <v>717</v>
      </c>
      <c r="C315" s="15" t="s">
        <v>713</v>
      </c>
      <c r="D315" s="15" t="s">
        <v>323</v>
      </c>
      <c r="E315" s="15" t="s">
        <v>714</v>
      </c>
    </row>
    <row r="316" spans="1:5" ht="14.25" x14ac:dyDescent="0.2">
      <c r="A316" s="15" t="s">
        <v>362</v>
      </c>
      <c r="B316" s="15" t="s">
        <v>1248</v>
      </c>
      <c r="C316" s="15" t="s">
        <v>1249</v>
      </c>
      <c r="D316" s="15" t="s">
        <v>333</v>
      </c>
      <c r="E316" s="15" t="s">
        <v>716</v>
      </c>
    </row>
    <row r="317" spans="1:5" ht="14.25" x14ac:dyDescent="0.2">
      <c r="A317" s="15" t="s">
        <v>362</v>
      </c>
      <c r="B317" s="15" t="s">
        <v>1248</v>
      </c>
      <c r="C317" s="15" t="s">
        <v>1249</v>
      </c>
      <c r="D317" s="15" t="s">
        <v>215</v>
      </c>
      <c r="E317" s="15" t="s">
        <v>716</v>
      </c>
    </row>
    <row r="318" spans="1:5" ht="14.25" x14ac:dyDescent="0.2">
      <c r="A318" s="15" t="s">
        <v>362</v>
      </c>
      <c r="B318" s="15" t="s">
        <v>1248</v>
      </c>
      <c r="C318" s="15" t="s">
        <v>1249</v>
      </c>
      <c r="D318" s="15" t="s">
        <v>225</v>
      </c>
      <c r="E318" s="15" t="s">
        <v>716</v>
      </c>
    </row>
    <row r="319" spans="1:5" ht="14.25" x14ac:dyDescent="0.2">
      <c r="A319" s="15" t="s">
        <v>362</v>
      </c>
      <c r="B319" s="15" t="s">
        <v>1248</v>
      </c>
      <c r="C319" s="15" t="s">
        <v>1249</v>
      </c>
      <c r="D319" s="15" t="s">
        <v>309</v>
      </c>
      <c r="E319" s="15" t="s">
        <v>716</v>
      </c>
    </row>
    <row r="320" spans="1:5" ht="14.25" x14ac:dyDescent="0.2">
      <c r="A320" s="15" t="s">
        <v>367</v>
      </c>
      <c r="B320" s="15" t="s">
        <v>1248</v>
      </c>
      <c r="C320" s="15" t="s">
        <v>1249</v>
      </c>
      <c r="D320" s="15" t="s">
        <v>371</v>
      </c>
      <c r="E320" s="15" t="s">
        <v>716</v>
      </c>
    </row>
    <row r="321" spans="1:5" ht="14.25" x14ac:dyDescent="0.2">
      <c r="A321" s="15" t="s">
        <v>367</v>
      </c>
      <c r="B321" s="15" t="s">
        <v>1248</v>
      </c>
      <c r="C321" s="15" t="s">
        <v>1249</v>
      </c>
      <c r="D321" s="15" t="s">
        <v>360</v>
      </c>
      <c r="E321" s="15" t="s">
        <v>716</v>
      </c>
    </row>
    <row r="322" spans="1:5" ht="14.25" x14ac:dyDescent="0.2">
      <c r="A322" s="15" t="s">
        <v>367</v>
      </c>
      <c r="B322" s="15" t="s">
        <v>1248</v>
      </c>
      <c r="C322" s="15" t="s">
        <v>1249</v>
      </c>
      <c r="D322" s="15" t="s">
        <v>322</v>
      </c>
      <c r="E322" s="15" t="s">
        <v>716</v>
      </c>
    </row>
    <row r="323" spans="1:5" ht="14.25" x14ac:dyDescent="0.2">
      <c r="A323" s="15" t="s">
        <v>367</v>
      </c>
      <c r="B323" s="15" t="s">
        <v>1248</v>
      </c>
      <c r="C323" s="15" t="s">
        <v>1249</v>
      </c>
      <c r="D323" s="15" t="s">
        <v>363</v>
      </c>
      <c r="E323" s="15" t="s">
        <v>716</v>
      </c>
    </row>
    <row r="324" spans="1:5" ht="14.25" x14ac:dyDescent="0.2">
      <c r="A324" s="15" t="s">
        <v>367</v>
      </c>
      <c r="B324" s="15" t="s">
        <v>1248</v>
      </c>
      <c r="C324" s="15" t="s">
        <v>1249</v>
      </c>
      <c r="D324" s="15" t="s">
        <v>114</v>
      </c>
      <c r="E324" s="15" t="s">
        <v>716</v>
      </c>
    </row>
    <row r="325" spans="1:5" ht="14.25" x14ac:dyDescent="0.2">
      <c r="A325" s="15" t="s">
        <v>367</v>
      </c>
      <c r="B325" s="15" t="s">
        <v>1248</v>
      </c>
      <c r="C325" s="15" t="s">
        <v>1249</v>
      </c>
      <c r="D325" s="15" t="s">
        <v>165</v>
      </c>
      <c r="E325" s="15" t="s">
        <v>716</v>
      </c>
    </row>
    <row r="326" spans="1:5" ht="14.25" x14ac:dyDescent="0.2">
      <c r="A326" s="15" t="s">
        <v>367</v>
      </c>
      <c r="B326" s="15" t="s">
        <v>1248</v>
      </c>
      <c r="C326" s="15" t="s">
        <v>1249</v>
      </c>
      <c r="D326" s="15" t="s">
        <v>365</v>
      </c>
      <c r="E326" s="15" t="s">
        <v>716</v>
      </c>
    </row>
    <row r="327" spans="1:5" ht="14.25" x14ac:dyDescent="0.2">
      <c r="A327" s="15" t="s">
        <v>367</v>
      </c>
      <c r="B327" s="15" t="s">
        <v>1248</v>
      </c>
      <c r="C327" s="15" t="s">
        <v>1249</v>
      </c>
      <c r="D327" s="15" t="s">
        <v>267</v>
      </c>
      <c r="E327" s="15" t="s">
        <v>716</v>
      </c>
    </row>
    <row r="328" spans="1:5" ht="14.25" x14ac:dyDescent="0.2">
      <c r="A328" s="15" t="s">
        <v>367</v>
      </c>
      <c r="B328" s="15" t="s">
        <v>1248</v>
      </c>
      <c r="C328" s="15" t="s">
        <v>1249</v>
      </c>
      <c r="D328" s="15" t="s">
        <v>121</v>
      </c>
      <c r="E328" s="15" t="s">
        <v>716</v>
      </c>
    </row>
    <row r="329" spans="1:5" ht="14.25" x14ac:dyDescent="0.2">
      <c r="A329" s="15" t="s">
        <v>367</v>
      </c>
      <c r="B329" s="15" t="s">
        <v>1248</v>
      </c>
      <c r="C329" s="15" t="s">
        <v>1249</v>
      </c>
      <c r="D329" s="15" t="s">
        <v>117</v>
      </c>
      <c r="E329" s="15" t="s">
        <v>716</v>
      </c>
    </row>
  </sheetData>
  <mergeCells count="72">
    <mergeCell ref="A19:A22"/>
    <mergeCell ref="C19:C22"/>
    <mergeCell ref="D19:D22"/>
    <mergeCell ref="E19:E22"/>
    <mergeCell ref="A70:A71"/>
    <mergeCell ref="C70:C71"/>
    <mergeCell ref="D70:D71"/>
    <mergeCell ref="E70:E71"/>
    <mergeCell ref="A72:A75"/>
    <mergeCell ref="C72:C75"/>
    <mergeCell ref="D72:D75"/>
    <mergeCell ref="E72:E75"/>
    <mergeCell ref="A108:A109"/>
    <mergeCell ref="C108:C109"/>
    <mergeCell ref="D108:D109"/>
    <mergeCell ref="E108:E109"/>
    <mergeCell ref="A113:A114"/>
    <mergeCell ref="C113:C114"/>
    <mergeCell ref="D113:D114"/>
    <mergeCell ref="E113:E114"/>
    <mergeCell ref="A155:A156"/>
    <mergeCell ref="C155:C156"/>
    <mergeCell ref="D155:D156"/>
    <mergeCell ref="E155:E156"/>
    <mergeCell ref="A170:A171"/>
    <mergeCell ref="C170:C171"/>
    <mergeCell ref="D170:D171"/>
    <mergeCell ref="E170:E171"/>
    <mergeCell ref="A189:A191"/>
    <mergeCell ref="C189:C191"/>
    <mergeCell ref="D189:D191"/>
    <mergeCell ref="E189:E191"/>
    <mergeCell ref="A193:A195"/>
    <mergeCell ref="C193:C195"/>
    <mergeCell ref="D193:D195"/>
    <mergeCell ref="E193:E195"/>
    <mergeCell ref="A196:A197"/>
    <mergeCell ref="C196:C197"/>
    <mergeCell ref="D196:D197"/>
    <mergeCell ref="E196:E197"/>
    <mergeCell ref="A202:A203"/>
    <mergeCell ref="C202:C203"/>
    <mergeCell ref="D202:D203"/>
    <mergeCell ref="E202:E203"/>
    <mergeCell ref="A204:A207"/>
    <mergeCell ref="C204:C207"/>
    <mergeCell ref="D204:D207"/>
    <mergeCell ref="E204:E207"/>
    <mergeCell ref="A209:A210"/>
    <mergeCell ref="C209:C210"/>
    <mergeCell ref="D209:D210"/>
    <mergeCell ref="E209:E210"/>
    <mergeCell ref="A211:A213"/>
    <mergeCell ref="C211:C213"/>
    <mergeCell ref="D211:D213"/>
    <mergeCell ref="E211:E213"/>
    <mergeCell ref="A216:A217"/>
    <mergeCell ref="C216:C217"/>
    <mergeCell ref="D216:D217"/>
    <mergeCell ref="E216:E217"/>
    <mergeCell ref="A231:A232"/>
    <mergeCell ref="C231:C232"/>
    <mergeCell ref="D231:D232"/>
    <mergeCell ref="E231:E232"/>
    <mergeCell ref="A239:A240"/>
    <mergeCell ref="C239:C240"/>
    <mergeCell ref="D239:D240"/>
    <mergeCell ref="E239:E240"/>
    <mergeCell ref="A242:A243"/>
    <mergeCell ref="C242:C243"/>
    <mergeCell ref="D242:D243"/>
    <mergeCell ref="E242:E243"/>
  </mergeCells>
  <phoneticPr fontId="0" type="noConversion"/>
  <printOptions gridLines="1"/>
  <pageMargins left="0.5" right="0.5" top="1" bottom="0.75" header="0.75" footer="0.5"/>
  <pageSetup scale="74" fitToHeight="0" orientation="landscape" r:id="rId1"/>
  <headerFooter alignWithMargins="0">
    <oddHeader>&amp;LIDIS Data Model Report&amp;C&amp;"Arial,Bold"&amp;12Relationships - Parent to Child&amp;Ras of July 2004</oddHeader>
    <oddFooter>&amp;L&amp;F&amp;C&amp;A&amp;RPage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Intro, Index</vt:lpstr>
      <vt:lpstr>S def.</vt:lpstr>
      <vt:lpstr>SE</vt:lpstr>
      <vt:lpstr>E def.</vt:lpstr>
      <vt:lpstr>A def.</vt:lpstr>
      <vt:lpstr>EA Pivot</vt:lpstr>
      <vt:lpstr>EA</vt:lpstr>
      <vt:lpstr>D def.</vt:lpstr>
      <vt:lpstr>R-def.</vt:lpstr>
      <vt:lpstr>'Intro, Index'!Print_Area</vt:lpstr>
      <vt:lpstr>'A def.'!Print_Titles</vt:lpstr>
      <vt:lpstr>'D def.'!Print_Titles</vt:lpstr>
      <vt:lpstr>'E def.'!Print_Titles</vt:lpstr>
      <vt:lpstr>EA!Print_Titles</vt:lpstr>
      <vt:lpstr>'R-def.'!Print_Titles</vt:lpstr>
      <vt:lpstr>'S def.'!Print_Titles</vt:lpstr>
      <vt:lpstr>SE!Print_Titles</vt:lpstr>
      <vt:lpstr>EA!TABLE</vt:lpstr>
      <vt:lpstr>'R-def.'!TABLE</vt:lpstr>
      <vt:lpstr>SE!TABLE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Attribute Reports : ETACD _x0008__x0008_(F:\Data Administration\Model\CDW Data Model\CDWV2F8DB2.ER1, _x0008_Tuesday, June 26, 2001 17:34:26, 478 rows)</dc:title>
  <dc:creator>Susan Garza</dc:creator>
  <cp:lastModifiedBy>RSI User</cp:lastModifiedBy>
  <cp:lastPrinted>2004-07-07T21:45:47Z</cp:lastPrinted>
  <dcterms:created xsi:type="dcterms:W3CDTF">2001-06-26T21:38:14Z</dcterms:created>
  <dcterms:modified xsi:type="dcterms:W3CDTF">2013-09-06T14:34:11Z</dcterms:modified>
</cp:coreProperties>
</file>