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GitHub\HdT3\JProfiler\"/>
    </mc:Choice>
  </mc:AlternateContent>
  <xr:revisionPtr revIDLastSave="0" documentId="13_ncr:1_{BD3EAC2E-63F1-4F5D-8566-D3771BF07F5C}" xr6:coauthVersionLast="45" xr6:coauthVersionMax="45" xr10:uidLastSave="{00000000-0000-0000-0000-000000000000}"/>
  <bookViews>
    <workbookView xWindow="-110" yWindow="-110" windowWidth="19420" windowHeight="10420" xr2:uid="{D3DF4C85-E1E4-4B46-A9CD-5D936FB701F1}"/>
  </bookViews>
  <sheets>
    <sheet name="Gráfic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<sst xmlns="http://schemas.openxmlformats.org/spreadsheetml/2006/main" count="26" uniqueCount="9">
  <si>
    <t>MergeSort (ns)</t>
  </si>
  <si>
    <t>QuickSort (ns)</t>
  </si>
  <si>
    <t>GnomeSort (ns)</t>
  </si>
  <si>
    <t>RadixSort (ns)</t>
  </si>
  <si>
    <t>BubbleSort (ns)</t>
  </si>
  <si>
    <t>Items Desordenados</t>
  </si>
  <si>
    <t>Items Ordenados</t>
  </si>
  <si>
    <t>El QuickSort es el mejor método de ordenamiento tanto en items ordenados como items desordenados, por otro lado, el BubbleSort siempre es el que más tiempo se lleva en correr.</t>
  </si>
  <si>
    <t>Un dato interesante es que el GnomeSorte se lleva bastante tiempo en items desordenados, pero al tenerlos ordenados es muy parecido al resto de métodos.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</si>
</sst>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1" fontId="0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Items Desordenados vs Nanosegundos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Gráficas!$D$11</c:f>
              <c:strCache>
                <c:ptCount val="1"/>
                <c:pt idx="0">
                  <c:v>MergeSort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Gráficas!$C$12:$C$15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Gráficas!$D$12:$D$15</c:f>
              <c:numCache>
                <c:formatCode>General</c:formatCode>
                <c:ptCount val="4"/>
                <c:pt idx="0">
                  <c:v>1340</c:v>
                </c:pt>
                <c:pt idx="1">
                  <c:v>1767</c:v>
                </c:pt>
                <c:pt idx="2">
                  <c:v>1842</c:v>
                </c:pt>
                <c:pt idx="3">
                  <c:v>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4188-8C86-B4716E9C8693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Gráficas!$C$12:$C$16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Gráficas!$E$12:$E$15</c:f>
              <c:numCache>
                <c:formatCode>General</c:formatCode>
                <c:ptCount val="4"/>
                <c:pt idx="0">
                  <c:v>1748</c:v>
                </c:pt>
                <c:pt idx="1">
                  <c:v>1320</c:v>
                </c:pt>
                <c:pt idx="2">
                  <c:v>2446</c:v>
                </c:pt>
                <c:pt idx="3">
                  <c:v>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2-4188-8C86-B4716E9C8693}"/>
            </c:ext>
          </c:extLst>
        </c:ser>
        <c:ser>
          <c:idx val="2"/>
          <c:order val="2"/>
          <c:tx>
            <c:v>GnomeSort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Gráficas!$C$12:$C$15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Gráficas!$F$12:$F$15</c:f>
              <c:numCache>
                <c:formatCode>General</c:formatCode>
                <c:ptCount val="4"/>
                <c:pt idx="0">
                  <c:v>2035</c:v>
                </c:pt>
                <c:pt idx="1">
                  <c:v>15474</c:v>
                </c:pt>
                <c:pt idx="2">
                  <c:v>52125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2-4188-8C86-B4716E9C8693}"/>
            </c:ext>
          </c:extLst>
        </c:ser>
        <c:ser>
          <c:idx val="3"/>
          <c:order val="3"/>
          <c:tx>
            <c:v>RadixSort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Gráficas!$C$12:$C$15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Gráficas!$G$12:$G$15</c:f>
              <c:numCache>
                <c:formatCode>General</c:formatCode>
                <c:ptCount val="4"/>
                <c:pt idx="0">
                  <c:v>1498</c:v>
                </c:pt>
                <c:pt idx="1">
                  <c:v>2046</c:v>
                </c:pt>
                <c:pt idx="2">
                  <c:v>3225</c:v>
                </c:pt>
                <c:pt idx="3">
                  <c:v>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D2-4188-8C86-B4716E9C8693}"/>
            </c:ext>
          </c:extLst>
        </c:ser>
        <c:ser>
          <c:idx val="4"/>
          <c:order val="4"/>
          <c:tx>
            <c:v>BubbleSort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Gráficas!$C$12:$C$15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Gráficas!$H$12:$H$15</c:f>
              <c:numCache>
                <c:formatCode>General</c:formatCode>
                <c:ptCount val="4"/>
                <c:pt idx="0">
                  <c:v>2531</c:v>
                </c:pt>
                <c:pt idx="1">
                  <c:v>34806</c:v>
                </c:pt>
                <c:pt idx="2">
                  <c:v>83479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D2-4188-8C86-B4716E9C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39224"/>
        <c:axId val="566840824"/>
      </c:scatterChart>
      <c:valAx>
        <c:axId val="56683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</a:t>
                </a:r>
                <a:r>
                  <a:rPr lang="es-GT" baseline="0"/>
                  <a:t> de Items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6840824"/>
        <c:crosses val="autoZero"/>
        <c:crossBetween val="midCat"/>
      </c:valAx>
      <c:valAx>
        <c:axId val="5668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683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Items Ordenados</a:t>
            </a:r>
            <a:r>
              <a:rPr lang="es-GT" baseline="0"/>
              <a:t> vs Nanosegundos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Gráficas!$K$11</c:f>
              <c:strCache>
                <c:ptCount val="1"/>
                <c:pt idx="0">
                  <c:v>MergeSort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Gráficas!$J$12:$J$15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Gráficas!$K$12:$K$15</c:f>
              <c:numCache>
                <c:formatCode>General</c:formatCode>
                <c:ptCount val="4"/>
                <c:pt idx="0">
                  <c:v>2207</c:v>
                </c:pt>
                <c:pt idx="1">
                  <c:v>1853</c:v>
                </c:pt>
                <c:pt idx="2">
                  <c:v>1776</c:v>
                </c:pt>
                <c:pt idx="3">
                  <c:v>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8-4462-9D2B-A31292ABE368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Gráficas!$J$12:$J$15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Gráficas!$L$12:$L$15</c:f>
              <c:numCache>
                <c:formatCode>General</c:formatCode>
                <c:ptCount val="4"/>
                <c:pt idx="0">
                  <c:v>1896</c:v>
                </c:pt>
                <c:pt idx="1">
                  <c:v>1742</c:v>
                </c:pt>
                <c:pt idx="2">
                  <c:v>1854</c:v>
                </c:pt>
                <c:pt idx="3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8-4462-9D2B-A31292ABE368}"/>
            </c:ext>
          </c:extLst>
        </c:ser>
        <c:ser>
          <c:idx val="2"/>
          <c:order val="2"/>
          <c:tx>
            <c:v>GnomeSort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Gráficas!$J$12:$J$15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Gráficas!$M$12:$M$15</c:f>
              <c:numCache>
                <c:formatCode>General</c:formatCode>
                <c:ptCount val="4"/>
                <c:pt idx="0">
                  <c:v>1592</c:v>
                </c:pt>
                <c:pt idx="1">
                  <c:v>2602</c:v>
                </c:pt>
                <c:pt idx="2">
                  <c:v>2262</c:v>
                </c:pt>
                <c:pt idx="3">
                  <c:v>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38-4462-9D2B-A31292ABE368}"/>
            </c:ext>
          </c:extLst>
        </c:ser>
        <c:ser>
          <c:idx val="3"/>
          <c:order val="3"/>
          <c:tx>
            <c:v>RadixSort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Gráficas!$J$12:$J$15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Gráficas!$N$12:$N$15</c:f>
              <c:numCache>
                <c:formatCode>General</c:formatCode>
                <c:ptCount val="4"/>
                <c:pt idx="0">
                  <c:v>1566</c:v>
                </c:pt>
                <c:pt idx="1">
                  <c:v>1705</c:v>
                </c:pt>
                <c:pt idx="2">
                  <c:v>1618</c:v>
                </c:pt>
                <c:pt idx="3">
                  <c:v>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38-4462-9D2B-A31292ABE368}"/>
            </c:ext>
          </c:extLst>
        </c:ser>
        <c:ser>
          <c:idx val="4"/>
          <c:order val="4"/>
          <c:tx>
            <c:v>BubbleSort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Gráficas!$J$12:$J$15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Gráficas!$O$12:$O$15</c:f>
              <c:numCache>
                <c:formatCode>General</c:formatCode>
                <c:ptCount val="4"/>
                <c:pt idx="0">
                  <c:v>2708</c:v>
                </c:pt>
                <c:pt idx="1">
                  <c:v>22895</c:v>
                </c:pt>
                <c:pt idx="2">
                  <c:v>70710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38-4462-9D2B-A31292AB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52728"/>
        <c:axId val="584454648"/>
      </c:scatterChart>
      <c:valAx>
        <c:axId val="58445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</a:t>
                </a:r>
                <a:r>
                  <a:rPr lang="es-GT" baseline="0"/>
                  <a:t> de Items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4454648"/>
        <c:crosses val="autoZero"/>
        <c:crossBetween val="midCat"/>
      </c:valAx>
      <c:valAx>
        <c:axId val="5844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445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89297</xdr:colOff>
      <xdr:row>15</xdr:row>
      <xdr:rowOff>111721</xdr:rowOff>
    </xdr:from>
    <xdr:to>
      <xdr:col>8</xdr:col>
      <xdr:colOff>972343</xdr:colOff>
      <xdr:row>41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C9EB32-D132-44D8-9946-7344AFA5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50600</xdr:colOff>
      <xdr:row>15</xdr:row>
      <xdr:rowOff>101798</xdr:rowOff>
    </xdr:from>
    <xdr:to>
      <xdr:col>19</xdr:col>
      <xdr:colOff>644921</xdr:colOff>
      <xdr:row>41</xdr:row>
      <xdr:rowOff>178592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34193B-3DAA-4AA1-AB5D-148677269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D0E3-8450-44E9-9671-01B3752DA6AE}">
  <dimension ref="C3:O46"/>
  <sheetViews>
    <sheetView tabSelected="1" topLeftCell="A16" zoomScale="64" zoomScaleNormal="64" workbookViewId="0">
      <selection activeCell="Q45" sqref="Q45"/>
    </sheetView>
  </sheetViews>
  <sheetFormatPr baseColWidth="10" defaultRowHeight="14.5" x14ac:dyDescent="0.35"/>
  <cols>
    <col min="3" max="3" width="18.08984375" customWidth="1"/>
    <col min="4" max="4" width="11.1796875" customWidth="1"/>
    <col min="5" max="5" width="10.90625" customWidth="1"/>
    <col min="6" max="7" width="12.1796875" bestFit="1" customWidth="1"/>
    <col min="8" max="8" width="14.453125" customWidth="1"/>
    <col min="9" max="9" width="15" customWidth="1"/>
    <col min="10" max="10" width="14" bestFit="1" customWidth="1"/>
    <col min="11" max="11" width="17" bestFit="1" customWidth="1"/>
    <col min="12" max="12" width="9" bestFit="1" customWidth="1"/>
    <col min="13" max="13" width="11.90625" bestFit="1" customWidth="1"/>
    <col min="14" max="14" width="11.7265625" bestFit="1" customWidth="1"/>
    <col min="15" max="15" width="17" bestFit="1" customWidth="1"/>
    <col min="16" max="16" width="9" bestFit="1" customWidth="1"/>
    <col min="17" max="18" width="11.90625" bestFit="1" customWidth="1"/>
    <col min="19" max="19" width="11.7265625" bestFit="1" customWidth="1"/>
    <col min="20" max="20" width="14" bestFit="1" customWidth="1"/>
    <col min="21" max="21" width="12.90625" bestFit="1" customWidth="1"/>
    <col min="22" max="22" width="17" bestFit="1" customWidth="1"/>
    <col min="23" max="23" width="11.90625" bestFit="1" customWidth="1"/>
    <col min="24" max="24" width="11.7265625" bestFit="1" customWidth="1"/>
  </cols>
  <sheetData>
    <row r="3" spans="3:15" x14ac:dyDescent="0.35">
      <c r="C3" s="1" t="s">
        <v>5</v>
      </c>
      <c r="D3" s="1">
        <v>100</v>
      </c>
      <c r="E3" s="1">
        <v>500</v>
      </c>
      <c r="F3" s="1">
        <v>1000</v>
      </c>
      <c r="G3" s="1">
        <v>3000</v>
      </c>
      <c r="I3" s="1" t="s">
        <v>6</v>
      </c>
      <c r="J3" s="1">
        <v>100</v>
      </c>
      <c r="K3" s="1">
        <v>500</v>
      </c>
      <c r="L3" s="1">
        <v>1000</v>
      </c>
      <c r="M3" s="1">
        <v>3000</v>
      </c>
    </row>
    <row r="4" spans="3:15" x14ac:dyDescent="0.35">
      <c r="C4" s="1" t="s">
        <v>0</v>
      </c>
      <c r="D4" s="2">
        <v>1340</v>
      </c>
      <c r="E4" s="2">
        <v>1767</v>
      </c>
      <c r="F4" s="2">
        <v>1842</v>
      </c>
      <c r="G4" s="2">
        <v>3475</v>
      </c>
      <c r="I4" s="1" t="s">
        <v>0</v>
      </c>
      <c r="J4" s="2">
        <v>2207</v>
      </c>
      <c r="K4" s="2">
        <v>1853</v>
      </c>
      <c r="L4" s="2">
        <v>1776</v>
      </c>
      <c r="M4" s="2">
        <v>1865</v>
      </c>
    </row>
    <row r="5" spans="3:15" x14ac:dyDescent="0.35">
      <c r="C5" s="1" t="s">
        <v>1</v>
      </c>
      <c r="D5" s="2">
        <v>1748</v>
      </c>
      <c r="E5" s="2">
        <v>1320</v>
      </c>
      <c r="F5" s="2">
        <v>2446</v>
      </c>
      <c r="G5" s="2">
        <v>1552</v>
      </c>
      <c r="I5" s="1" t="s">
        <v>1</v>
      </c>
      <c r="J5" s="2">
        <v>1896</v>
      </c>
      <c r="K5" s="2">
        <v>1742</v>
      </c>
      <c r="L5" s="2">
        <v>1854</v>
      </c>
      <c r="M5" s="2">
        <v>2086</v>
      </c>
    </row>
    <row r="6" spans="3:15" x14ac:dyDescent="0.35">
      <c r="C6" s="1" t="s">
        <v>2</v>
      </c>
      <c r="D6" s="2">
        <v>2035</v>
      </c>
      <c r="E6" s="2">
        <v>15474</v>
      </c>
      <c r="F6" s="2">
        <v>52125</v>
      </c>
      <c r="G6" s="3">
        <v>358000000</v>
      </c>
      <c r="I6" s="1" t="s">
        <v>2</v>
      </c>
      <c r="J6" s="2">
        <v>1592</v>
      </c>
      <c r="K6" s="2">
        <v>2602</v>
      </c>
      <c r="L6" s="2">
        <v>2262</v>
      </c>
      <c r="M6" s="2">
        <v>2236</v>
      </c>
    </row>
    <row r="7" spans="3:15" x14ac:dyDescent="0.35">
      <c r="C7" s="1" t="s">
        <v>3</v>
      </c>
      <c r="D7" s="2">
        <v>1498</v>
      </c>
      <c r="E7" s="2">
        <v>2046</v>
      </c>
      <c r="F7" s="2">
        <v>3225</v>
      </c>
      <c r="G7" s="2">
        <v>8395</v>
      </c>
      <c r="I7" s="1" t="s">
        <v>3</v>
      </c>
      <c r="J7" s="2">
        <v>1566</v>
      </c>
      <c r="K7" s="2">
        <v>1705</v>
      </c>
      <c r="L7" s="2">
        <v>1618</v>
      </c>
      <c r="M7" s="2">
        <v>2157</v>
      </c>
    </row>
    <row r="8" spans="3:15" x14ac:dyDescent="0.35">
      <c r="C8" s="1" t="s">
        <v>4</v>
      </c>
      <c r="D8" s="2">
        <v>2531</v>
      </c>
      <c r="E8" s="2">
        <v>34806</v>
      </c>
      <c r="F8" s="2">
        <v>83479</v>
      </c>
      <c r="G8" s="3">
        <v>704000000</v>
      </c>
      <c r="I8" s="1" t="s">
        <v>4</v>
      </c>
      <c r="J8" s="2">
        <v>2708</v>
      </c>
      <c r="K8" s="2">
        <v>22895</v>
      </c>
      <c r="L8" s="2">
        <v>70710</v>
      </c>
      <c r="M8" s="2">
        <v>558000000</v>
      </c>
    </row>
    <row r="11" spans="3:15" x14ac:dyDescent="0.35">
      <c r="C11" s="1" t="s">
        <v>5</v>
      </c>
      <c r="D11" s="1" t="s">
        <v>0</v>
      </c>
      <c r="E11" s="1" t="s">
        <v>1</v>
      </c>
      <c r="F11" s="1" t="s">
        <v>2</v>
      </c>
      <c r="G11" s="1" t="s">
        <v>3</v>
      </c>
      <c r="H11" s="1" t="s">
        <v>4</v>
      </c>
      <c r="J11" s="1" t="s">
        <v>6</v>
      </c>
      <c r="K11" s="1" t="s">
        <v>0</v>
      </c>
      <c r="L11" s="1" t="s">
        <v>1</v>
      </c>
      <c r="M11" s="1" t="s">
        <v>2</v>
      </c>
      <c r="N11" s="1" t="s">
        <v>3</v>
      </c>
      <c r="O11" s="1" t="s">
        <v>4</v>
      </c>
    </row>
    <row r="12" spans="3:15" x14ac:dyDescent="0.35">
      <c r="C12" s="1">
        <v>100</v>
      </c>
      <c r="D12" s="2">
        <v>1340</v>
      </c>
      <c r="E12" s="2">
        <v>1748</v>
      </c>
      <c r="F12" s="2">
        <v>2035</v>
      </c>
      <c r="G12" s="2">
        <v>1498</v>
      </c>
      <c r="H12" s="2">
        <v>2531</v>
      </c>
      <c r="J12" s="1">
        <v>100</v>
      </c>
      <c r="K12" s="2">
        <v>2207</v>
      </c>
      <c r="L12" s="2">
        <v>1896</v>
      </c>
      <c r="M12" s="2">
        <v>1592</v>
      </c>
      <c r="N12" s="2">
        <v>1566</v>
      </c>
      <c r="O12" s="2">
        <v>2708</v>
      </c>
    </row>
    <row r="13" spans="3:15" x14ac:dyDescent="0.35">
      <c r="C13" s="1">
        <v>500</v>
      </c>
      <c r="D13" s="2">
        <v>1767</v>
      </c>
      <c r="E13" s="2">
        <v>1320</v>
      </c>
      <c r="F13" s="2">
        <v>15474</v>
      </c>
      <c r="G13" s="2">
        <v>2046</v>
      </c>
      <c r="H13" s="2">
        <v>34806</v>
      </c>
      <c r="J13" s="1">
        <v>500</v>
      </c>
      <c r="K13" s="2">
        <v>1853</v>
      </c>
      <c r="L13" s="2">
        <v>1742</v>
      </c>
      <c r="M13" s="2">
        <v>2602</v>
      </c>
      <c r="N13" s="2">
        <v>1705</v>
      </c>
      <c r="O13" s="2">
        <v>22895</v>
      </c>
    </row>
    <row r="14" spans="3:15" x14ac:dyDescent="0.35">
      <c r="C14" s="1">
        <v>1000</v>
      </c>
      <c r="D14" s="2">
        <v>1842</v>
      </c>
      <c r="E14" s="2">
        <v>2446</v>
      </c>
      <c r="F14" s="2">
        <v>52125</v>
      </c>
      <c r="G14" s="2">
        <v>3225</v>
      </c>
      <c r="H14" s="2">
        <v>83479</v>
      </c>
      <c r="J14" s="1">
        <v>1000</v>
      </c>
      <c r="K14" s="2">
        <v>1776</v>
      </c>
      <c r="L14" s="2">
        <v>1854</v>
      </c>
      <c r="M14" s="2">
        <v>2262</v>
      </c>
      <c r="N14" s="2">
        <v>1618</v>
      </c>
      <c r="O14" s="2">
        <v>70710</v>
      </c>
    </row>
    <row r="15" spans="3:15" x14ac:dyDescent="0.35">
      <c r="C15" s="1">
        <v>3000</v>
      </c>
      <c r="D15" s="2">
        <v>3475</v>
      </c>
      <c r="E15" s="2">
        <v>1552</v>
      </c>
      <c r="F15" s="3"/>
      <c r="G15" s="2">
        <v>8395</v>
      </c>
      <c r="H15" s="3"/>
      <c r="J15" s="1">
        <v>3000</v>
      </c>
      <c r="K15" s="2">
        <v>1865</v>
      </c>
      <c r="L15" s="2">
        <v>2086</v>
      </c>
      <c r="M15" s="2">
        <v>2236</v>
      </c>
      <c r="N15" s="2">
        <v>2157</v>
      </c>
      <c r="O15" s="2"/>
    </row>
    <row r="17" spans="9:9" x14ac:dyDescent="0.35">
      <c r="I17" s="4"/>
    </row>
    <row r="45" spans="4:4" x14ac:dyDescent="0.35">
      <c r="D45" t="s">
        <v>7</v>
      </c>
    </row>
    <row r="46" spans="4:4" x14ac:dyDescent="0.35">
      <c r="D46" t="s"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2021-02-13T22:15:17Z</dcterms:created>
  <dcterms:modified xsi:type="dcterms:W3CDTF">2021-02-14T01:21:21Z</dcterms:modified>
</cp:coreProperties>
</file>